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17400" windowHeight="12120" tabRatio="756"/>
  </bookViews>
  <sheets>
    <sheet name="Отчет" sheetId="1" r:id="rId1"/>
  </sheets>
  <definedNames>
    <definedName name="_xlnm._FilterDatabase" localSheetId="0" hidden="1">Отчет!$A$10:$M$3393</definedName>
    <definedName name="kadr">Отчет!$E$10:$M$10</definedName>
  </definedNames>
  <calcPr calcId="145621"/>
</workbook>
</file>

<file path=xl/sharedStrings.xml><?xml version="1.0" encoding="utf-8"?>
<sst xmlns="http://schemas.openxmlformats.org/spreadsheetml/2006/main" count="20254" uniqueCount="7820">
  <si>
    <t>Нет</t>
  </si>
  <si>
    <t>Повреждения оборудования не было.</t>
  </si>
  <si>
    <t>Не выявлено.</t>
  </si>
  <si>
    <t>Без повреждений.</t>
  </si>
  <si>
    <t>Не выявлены.</t>
  </si>
  <si>
    <t>Старение изоляции кабеля.</t>
  </si>
  <si>
    <t>Старение материала изоляции опорного изолятора (в эксплуатации с 1973 года).</t>
  </si>
  <si>
    <t>Несоблюдение объемов и сроков технического обслуживания.</t>
  </si>
  <si>
    <t>Причина не установлена.</t>
  </si>
  <si>
    <t>Грозовое перенапряжение</t>
  </si>
  <si>
    <t>Дефект изготовления.</t>
  </si>
  <si>
    <t>Старение оборудования.</t>
  </si>
  <si>
    <t>Грозовые перенапряжения.</t>
  </si>
  <si>
    <t>Не установлены.</t>
  </si>
  <si>
    <t>Старение изоляции .</t>
  </si>
  <si>
    <t>Старение изоляции.</t>
  </si>
  <si>
    <t>Причина не выяснена.</t>
  </si>
  <si>
    <t>Не выявлены</t>
  </si>
  <si>
    <t>Причина возникновения нарушения не обнаружена.</t>
  </si>
  <si>
    <t>Воздействие атмосферных явлений: гроза, дождь.</t>
  </si>
  <si>
    <t>Диспетчерское наименование</t>
  </si>
  <si>
    <t>ВЛ</t>
  </si>
  <si>
    <t>6 кВ</t>
  </si>
  <si>
    <t>КЛ</t>
  </si>
  <si>
    <t>10 кВ</t>
  </si>
  <si>
    <t>35 кВ</t>
  </si>
  <si>
    <t>110 кВ</t>
  </si>
  <si>
    <t>РП</t>
  </si>
  <si>
    <t>ПС</t>
  </si>
  <si>
    <t>Хд-6</t>
  </si>
  <si>
    <t>Черемушки</t>
  </si>
  <si>
    <t>Кн-9</t>
  </si>
  <si>
    <t>Очистные сооружения</t>
  </si>
  <si>
    <t>К-4</t>
  </si>
  <si>
    <t>Ст-4</t>
  </si>
  <si>
    <t>Ш-5</t>
  </si>
  <si>
    <t>Г-5</t>
  </si>
  <si>
    <t>Пм-1</t>
  </si>
  <si>
    <t>Зр-1</t>
  </si>
  <si>
    <t>Пм-6</t>
  </si>
  <si>
    <t>Кб-3</t>
  </si>
  <si>
    <t>З-9</t>
  </si>
  <si>
    <t>Г-1</t>
  </si>
  <si>
    <t>Пп-3</t>
  </si>
  <si>
    <t>Шк-4</t>
  </si>
  <si>
    <t>С-5</t>
  </si>
  <si>
    <t>Сд-3</t>
  </si>
  <si>
    <t>Ел-9</t>
  </si>
  <si>
    <t>МИ-7</t>
  </si>
  <si>
    <t>Б-6</t>
  </si>
  <si>
    <t>ГО-8</t>
  </si>
  <si>
    <t>КА-3</t>
  </si>
  <si>
    <t>ПВ-3</t>
  </si>
  <si>
    <t>У-7</t>
  </si>
  <si>
    <t>К-7</t>
  </si>
  <si>
    <t>ВН-1</t>
  </si>
  <si>
    <t>С-3</t>
  </si>
  <si>
    <t>КУ-5</t>
  </si>
  <si>
    <t>О-5</t>
  </si>
  <si>
    <t>Нм-5</t>
  </si>
  <si>
    <t>Ст-3</t>
  </si>
  <si>
    <t>Пк-3</t>
  </si>
  <si>
    <t>СГ9</t>
  </si>
  <si>
    <t>СГ11</t>
  </si>
  <si>
    <t>О1</t>
  </si>
  <si>
    <t>Б4</t>
  </si>
  <si>
    <t>ПП5</t>
  </si>
  <si>
    <t>Б2</t>
  </si>
  <si>
    <t>ЧМ-5</t>
  </si>
  <si>
    <t>СК-9</t>
  </si>
  <si>
    <t>СТ-5</t>
  </si>
  <si>
    <t>Т-8</t>
  </si>
  <si>
    <t>КЦ-1</t>
  </si>
  <si>
    <t>КР3</t>
  </si>
  <si>
    <t>СТ-9</t>
  </si>
  <si>
    <t>ЗП-9</t>
  </si>
  <si>
    <t>ЗП-1</t>
  </si>
  <si>
    <t>ИВ1</t>
  </si>
  <si>
    <t>СТ-11</t>
  </si>
  <si>
    <t>И1</t>
  </si>
  <si>
    <t>ЗП-7</t>
  </si>
  <si>
    <t>ЧМ-9</t>
  </si>
  <si>
    <t>КУ-7</t>
  </si>
  <si>
    <t>М-8</t>
  </si>
  <si>
    <t>ЗП-3</t>
  </si>
  <si>
    <t>ЗП-11</t>
  </si>
  <si>
    <t>А-3</t>
  </si>
  <si>
    <t>ПФ1</t>
  </si>
  <si>
    <t>К14</t>
  </si>
  <si>
    <t>И7</t>
  </si>
  <si>
    <t>ТМ-4</t>
  </si>
  <si>
    <t>К9</t>
  </si>
  <si>
    <t>НП5</t>
  </si>
  <si>
    <t>ПЛ7</t>
  </si>
  <si>
    <t>А3</t>
  </si>
  <si>
    <t>ПФ9</t>
  </si>
  <si>
    <t>СЛ1</t>
  </si>
  <si>
    <t>НС6</t>
  </si>
  <si>
    <t>Ф-5</t>
  </si>
  <si>
    <t>М-9</t>
  </si>
  <si>
    <t>Марьянская</t>
  </si>
  <si>
    <t>КУ-1</t>
  </si>
  <si>
    <t>Тамань-Черноморская</t>
  </si>
  <si>
    <t>КУ-13</t>
  </si>
  <si>
    <t>ПМ-5</t>
  </si>
  <si>
    <t>НС-9</t>
  </si>
  <si>
    <t>ИЛ-5</t>
  </si>
  <si>
    <t>ТМ-5</t>
  </si>
  <si>
    <t>НМ-9</t>
  </si>
  <si>
    <t>НЧ3</t>
  </si>
  <si>
    <t>ПЛ-1</t>
  </si>
  <si>
    <t>П7</t>
  </si>
  <si>
    <t>РД-1</t>
  </si>
  <si>
    <t>СТ-6</t>
  </si>
  <si>
    <t>СТ-1</t>
  </si>
  <si>
    <t>Ф-2</t>
  </si>
  <si>
    <t>НМ-7</t>
  </si>
  <si>
    <t>И3</t>
  </si>
  <si>
    <t>ТМ-7</t>
  </si>
  <si>
    <t>НС4</t>
  </si>
  <si>
    <t>В-1</t>
  </si>
  <si>
    <t>ГН1</t>
  </si>
  <si>
    <t>П9</t>
  </si>
  <si>
    <t>НМ-1</t>
  </si>
  <si>
    <t>НМ-3</t>
  </si>
  <si>
    <t>В-5</t>
  </si>
  <si>
    <t>Чм-101</t>
  </si>
  <si>
    <t>ДМ-1</t>
  </si>
  <si>
    <t>ПД-9</t>
  </si>
  <si>
    <t>ПП-5</t>
  </si>
  <si>
    <t>С-7</t>
  </si>
  <si>
    <t>З-7</t>
  </si>
  <si>
    <t>МР-10</t>
  </si>
  <si>
    <t>В-6</t>
  </si>
  <si>
    <t>Т-7</t>
  </si>
  <si>
    <t>Т-1</t>
  </si>
  <si>
    <t>Отрадо-Кубанская</t>
  </si>
  <si>
    <t>МИ-3</t>
  </si>
  <si>
    <t>ДМ-5</t>
  </si>
  <si>
    <t>ПО-7</t>
  </si>
  <si>
    <t>ДМ-3</t>
  </si>
  <si>
    <t>К-3</t>
  </si>
  <si>
    <t>Т-3</t>
  </si>
  <si>
    <t>МИ-1</t>
  </si>
  <si>
    <t>МИ-5</t>
  </si>
  <si>
    <t>Т-5</t>
  </si>
  <si>
    <t>БС-3</t>
  </si>
  <si>
    <t>НЛ-7</t>
  </si>
  <si>
    <t>Восток</t>
  </si>
  <si>
    <t>И-9</t>
  </si>
  <si>
    <t>НВ-7</t>
  </si>
  <si>
    <t>ОК-2</t>
  </si>
  <si>
    <t>СЕ-5</t>
  </si>
  <si>
    <t>СХ-1</t>
  </si>
  <si>
    <t>НВ-4</t>
  </si>
  <si>
    <t>Э-7</t>
  </si>
  <si>
    <t>НВ-6</t>
  </si>
  <si>
    <t>ВЦ-7</t>
  </si>
  <si>
    <t>ПЛ-7</t>
  </si>
  <si>
    <t>СХ-3</t>
  </si>
  <si>
    <t>ИЛ-7</t>
  </si>
  <si>
    <t>СЕ-2</t>
  </si>
  <si>
    <t>ТМ-6</t>
  </si>
  <si>
    <t>И-145</t>
  </si>
  <si>
    <t>Пв-2</t>
  </si>
  <si>
    <t>Г-2</t>
  </si>
  <si>
    <t>Сс-4</t>
  </si>
  <si>
    <t>Ст-2</t>
  </si>
  <si>
    <t>А-1</t>
  </si>
  <si>
    <t>Вл-2</t>
  </si>
  <si>
    <t>В-3</t>
  </si>
  <si>
    <t>Л-2-5</t>
  </si>
  <si>
    <t>М-1</t>
  </si>
  <si>
    <t>Зс-5</t>
  </si>
  <si>
    <t>П-15</t>
  </si>
  <si>
    <t>Ш-10</t>
  </si>
  <si>
    <t>П-33</t>
  </si>
  <si>
    <t>Вл-1</t>
  </si>
  <si>
    <t>Кн-6</t>
  </si>
  <si>
    <t>Кл-7</t>
  </si>
  <si>
    <t>Ст-6</t>
  </si>
  <si>
    <t>Нм-3</t>
  </si>
  <si>
    <t>Кисляковская</t>
  </si>
  <si>
    <t>К-2</t>
  </si>
  <si>
    <t>Ур-1</t>
  </si>
  <si>
    <t>Я-1</t>
  </si>
  <si>
    <t>Ст-1</t>
  </si>
  <si>
    <t>А-6</t>
  </si>
  <si>
    <t>Первомайская</t>
  </si>
  <si>
    <t>Р-1</t>
  </si>
  <si>
    <t>Э-2</t>
  </si>
  <si>
    <t>Ш-3</t>
  </si>
  <si>
    <t>Э-1</t>
  </si>
  <si>
    <t>К-8</t>
  </si>
  <si>
    <t>Нпл-5</t>
  </si>
  <si>
    <t>Рщ-2</t>
  </si>
  <si>
    <t>Сщ-5</t>
  </si>
  <si>
    <t>Кт-3</t>
  </si>
  <si>
    <t>Н-1</t>
  </si>
  <si>
    <t>Стж-7</t>
  </si>
  <si>
    <t>Ис-1</t>
  </si>
  <si>
    <t>С-1</t>
  </si>
  <si>
    <t>Стп-11</t>
  </si>
  <si>
    <t>Сщ-8</t>
  </si>
  <si>
    <t>Нм-1</t>
  </si>
  <si>
    <t>Ур-2</t>
  </si>
  <si>
    <t>Л-6</t>
  </si>
  <si>
    <t>Лг-9</t>
  </si>
  <si>
    <t>Лг-7</t>
  </si>
  <si>
    <t>Рщ-1</t>
  </si>
  <si>
    <t>Рщ-5</t>
  </si>
  <si>
    <t>Стп-9</t>
  </si>
  <si>
    <t>Р-3</t>
  </si>
  <si>
    <t>Стп-3</t>
  </si>
  <si>
    <t>Пм-3</t>
  </si>
  <si>
    <t>См-9</t>
  </si>
  <si>
    <t>Кт-2</t>
  </si>
  <si>
    <t>К-1</t>
  </si>
  <si>
    <t>Нщ-2</t>
  </si>
  <si>
    <t>Тд-4</t>
  </si>
  <si>
    <t>Шк-3</t>
  </si>
  <si>
    <t>См-7</t>
  </si>
  <si>
    <t>Кх-1</t>
  </si>
  <si>
    <t>Л-2</t>
  </si>
  <si>
    <t>БР-6</t>
  </si>
  <si>
    <t>НМ-5</t>
  </si>
  <si>
    <t>СВ-11</t>
  </si>
  <si>
    <t>К-9</t>
  </si>
  <si>
    <t>Р-5</t>
  </si>
  <si>
    <t>З-2</t>
  </si>
  <si>
    <t>ОК-1</t>
  </si>
  <si>
    <t>НЛ-4</t>
  </si>
  <si>
    <t>З-1</t>
  </si>
  <si>
    <t>И-3</t>
  </si>
  <si>
    <t>З-3</t>
  </si>
  <si>
    <t>Л-5</t>
  </si>
  <si>
    <t>ТЦ-3</t>
  </si>
  <si>
    <t>Г-7</t>
  </si>
  <si>
    <t>ЧП-1</t>
  </si>
  <si>
    <t>У-3</t>
  </si>
  <si>
    <t>СВ-1</t>
  </si>
  <si>
    <t>МД-5</t>
  </si>
  <si>
    <t>Комбикормовый завод</t>
  </si>
  <si>
    <t>ПР-5</t>
  </si>
  <si>
    <t>О-7</t>
  </si>
  <si>
    <t>ОК-3</t>
  </si>
  <si>
    <t>ПЖ-5</t>
  </si>
  <si>
    <t>О-9</t>
  </si>
  <si>
    <t>Бриньковская-Труд</t>
  </si>
  <si>
    <t>ПЗ-1</t>
  </si>
  <si>
    <t>Б-9</t>
  </si>
  <si>
    <t>ПД-3</t>
  </si>
  <si>
    <t>Медведовская</t>
  </si>
  <si>
    <t>Челбасская-Новое Село</t>
  </si>
  <si>
    <t>НН-5</t>
  </si>
  <si>
    <t>КРС-5</t>
  </si>
  <si>
    <t>Х-5</t>
  </si>
  <si>
    <t>И-7</t>
  </si>
  <si>
    <t>И-5</t>
  </si>
  <si>
    <t>У-9</t>
  </si>
  <si>
    <t>ПР-3</t>
  </si>
  <si>
    <t>А-5</t>
  </si>
  <si>
    <t>ТР-7</t>
  </si>
  <si>
    <t>И-1</t>
  </si>
  <si>
    <t>А-7</t>
  </si>
  <si>
    <t>ТР-5</t>
  </si>
  <si>
    <t>З-5</t>
  </si>
  <si>
    <t>НП-1</t>
  </si>
  <si>
    <t>О-1</t>
  </si>
  <si>
    <t>П-5</t>
  </si>
  <si>
    <t>П-1</t>
  </si>
  <si>
    <t>НИ-7</t>
  </si>
  <si>
    <t>Б-4</t>
  </si>
  <si>
    <t>М-5</t>
  </si>
  <si>
    <t>П-7</t>
  </si>
  <si>
    <t>П-3</t>
  </si>
  <si>
    <t>Южная</t>
  </si>
  <si>
    <t>П-9</t>
  </si>
  <si>
    <t>БГ-1</t>
  </si>
  <si>
    <t>ЖВ-7</t>
  </si>
  <si>
    <t>НВ-1</t>
  </si>
  <si>
    <t>ВС-11</t>
  </si>
  <si>
    <t>НБ-3</t>
  </si>
  <si>
    <t>ВЦ-3</t>
  </si>
  <si>
    <t>БР-3</t>
  </si>
  <si>
    <t>ВН-7</t>
  </si>
  <si>
    <t>РЗ-7</t>
  </si>
  <si>
    <t>ТЦ-14</t>
  </si>
  <si>
    <t>ВН-5</t>
  </si>
  <si>
    <t>ПЧ-5</t>
  </si>
  <si>
    <t>СВ-5</t>
  </si>
  <si>
    <t>РЗ-5</t>
  </si>
  <si>
    <t>КМ-1</t>
  </si>
  <si>
    <t>НБ-1</t>
  </si>
  <si>
    <t>ТЦ-5</t>
  </si>
  <si>
    <t>РД-6</t>
  </si>
  <si>
    <t>ВЦ-2</t>
  </si>
  <si>
    <t>ТБ-15</t>
  </si>
  <si>
    <t>ПБ-3</t>
  </si>
  <si>
    <t>НД-1</t>
  </si>
  <si>
    <t>ЖВ-3</t>
  </si>
  <si>
    <t>ВР-15</t>
  </si>
  <si>
    <t>КБ-1</t>
  </si>
  <si>
    <t>КР-3</t>
  </si>
  <si>
    <t>ВЦ-5</t>
  </si>
  <si>
    <t>НД-7</t>
  </si>
  <si>
    <t>РЦ-5</t>
  </si>
  <si>
    <t>КЦ-7</t>
  </si>
  <si>
    <t>НД-3</t>
  </si>
  <si>
    <t>БВ-5</t>
  </si>
  <si>
    <t>ГЦ-9</t>
  </si>
  <si>
    <t>ГЗ-7</t>
  </si>
  <si>
    <t>ИР-7</t>
  </si>
  <si>
    <t>РК-5</t>
  </si>
  <si>
    <t>Дг-9</t>
  </si>
  <si>
    <t>Ми-5</t>
  </si>
  <si>
    <t>АО-6</t>
  </si>
  <si>
    <t>БР-2</t>
  </si>
  <si>
    <t>Дм-18</t>
  </si>
  <si>
    <t>ВН-3</t>
  </si>
  <si>
    <t>БР-4</t>
  </si>
  <si>
    <t>ДГ-9</t>
  </si>
  <si>
    <t>ТВ-5</t>
  </si>
  <si>
    <t>ДГ-5</t>
  </si>
  <si>
    <t>Дг-8</t>
  </si>
  <si>
    <t>ВН-9</t>
  </si>
  <si>
    <t>ДМ-18</t>
  </si>
  <si>
    <t>ДГ-8</t>
  </si>
  <si>
    <t>Раевская</t>
  </si>
  <si>
    <t>О-3</t>
  </si>
  <si>
    <t>БР-1</t>
  </si>
  <si>
    <t>ШК-1</t>
  </si>
  <si>
    <t>КНПС-Баканская</t>
  </si>
  <si>
    <t>ДМ-9</t>
  </si>
  <si>
    <t>СЛ-20</t>
  </si>
  <si>
    <t>СА-1</t>
  </si>
  <si>
    <t>БК-7</t>
  </si>
  <si>
    <t>НТ-2</t>
  </si>
  <si>
    <t>Дг-5</t>
  </si>
  <si>
    <t>ШК-5</t>
  </si>
  <si>
    <t>АД-3</t>
  </si>
  <si>
    <t>ВА-5</t>
  </si>
  <si>
    <t>Ми-3</t>
  </si>
  <si>
    <t>Новорэс</t>
  </si>
  <si>
    <t>ДМ-2</t>
  </si>
  <si>
    <t>Ф-3</t>
  </si>
  <si>
    <t>АП-5</t>
  </si>
  <si>
    <t>КТ-3</t>
  </si>
  <si>
    <t>РК-8</t>
  </si>
  <si>
    <t>РИП</t>
  </si>
  <si>
    <t>АО-3</t>
  </si>
  <si>
    <t>Рз-5</t>
  </si>
  <si>
    <t>Ах-7</t>
  </si>
  <si>
    <t>Ра-1</t>
  </si>
  <si>
    <t>БГ-7</t>
  </si>
  <si>
    <t>Причина не установлена</t>
  </si>
  <si>
    <t>№ акта</t>
  </si>
  <si>
    <t>Причины возникновения и развития нарушения</t>
  </si>
  <si>
    <t>Мероприятия по предотвращению подобных нарушений</t>
  </si>
  <si>
    <t>Тип ЭУ</t>
  </si>
  <si>
    <t>Класс напр.</t>
  </si>
  <si>
    <t>Брюховецкая-Медведовская</t>
  </si>
  <si>
    <t>Калининская-Роговская</t>
  </si>
  <si>
    <t>Г9-Г99</t>
  </si>
  <si>
    <t>Н107-Н286</t>
  </si>
  <si>
    <t>РП33-РП76</t>
  </si>
  <si>
    <t>Н14-Н358</t>
  </si>
  <si>
    <t>Ю305-А364</t>
  </si>
  <si>
    <t>А250-А345</t>
  </si>
  <si>
    <t>РП26-Н96-1</t>
  </si>
  <si>
    <t>А463-А363</t>
  </si>
  <si>
    <t>А127-А365</t>
  </si>
  <si>
    <t>А230-А181</t>
  </si>
  <si>
    <t>Х78-Х115</t>
  </si>
  <si>
    <t>А77-А314</t>
  </si>
  <si>
    <t>Ю416-РП36</t>
  </si>
  <si>
    <t>А156-А234</t>
  </si>
  <si>
    <t>А95-А254</t>
  </si>
  <si>
    <t>А128-А208</t>
  </si>
  <si>
    <t>А96-А386</t>
  </si>
  <si>
    <t>А251-А278</t>
  </si>
  <si>
    <t>РП36-А102</t>
  </si>
  <si>
    <t>А82-А86</t>
  </si>
  <si>
    <t>РП6-450</t>
  </si>
  <si>
    <t>201-223</t>
  </si>
  <si>
    <t>81-221</t>
  </si>
  <si>
    <t>РП45-510</t>
  </si>
  <si>
    <t>С523-РП52</t>
  </si>
  <si>
    <t>Р29-РП75</t>
  </si>
  <si>
    <t>Х36-Х77</t>
  </si>
  <si>
    <t>176-249</t>
  </si>
  <si>
    <t>П2-РП79</t>
  </si>
  <si>
    <t>Р23-РП22</t>
  </si>
  <si>
    <t>С309-РП68</t>
  </si>
  <si>
    <t>Р14-РП75</t>
  </si>
  <si>
    <t>РП103-РП12</t>
  </si>
  <si>
    <t>РП45-407</t>
  </si>
  <si>
    <t>П15-РП79</t>
  </si>
  <si>
    <t>104-205</t>
  </si>
  <si>
    <t>183-236</t>
  </si>
  <si>
    <t>РП45-505-I</t>
  </si>
  <si>
    <t>Р26-РП22</t>
  </si>
  <si>
    <t>Р32-309</t>
  </si>
  <si>
    <t>Х99-Х266</t>
  </si>
  <si>
    <t>РП104-К172</t>
  </si>
  <si>
    <t>РП6-РП28-2</t>
  </si>
  <si>
    <t>260-530</t>
  </si>
  <si>
    <t>90-280</t>
  </si>
  <si>
    <t>109-135</t>
  </si>
  <si>
    <t>П4-РП76</t>
  </si>
  <si>
    <t>239-256</t>
  </si>
  <si>
    <t>РП45-389</t>
  </si>
  <si>
    <t>174-309</t>
  </si>
  <si>
    <t>РП1-257</t>
  </si>
  <si>
    <t>221-381</t>
  </si>
  <si>
    <t>37-169</t>
  </si>
  <si>
    <t>13-599</t>
  </si>
  <si>
    <t>41-221</t>
  </si>
  <si>
    <t>П8-РП40</t>
  </si>
  <si>
    <t>62-335</t>
  </si>
  <si>
    <t>93-268</t>
  </si>
  <si>
    <t>137-722</t>
  </si>
  <si>
    <t>Х528-Х226</t>
  </si>
  <si>
    <t>ТП-К65-К53/К178/К27</t>
  </si>
  <si>
    <t>Х330-Х386</t>
  </si>
  <si>
    <t>Д73-Д74</t>
  </si>
  <si>
    <t>Х265-Х487</t>
  </si>
  <si>
    <t>А148-А188/А346</t>
  </si>
  <si>
    <t>А288-А299</t>
  </si>
  <si>
    <t>А418-А14</t>
  </si>
  <si>
    <t>А16-А186</t>
  </si>
  <si>
    <t>А132-А289</t>
  </si>
  <si>
    <t>А90-А92</t>
  </si>
  <si>
    <t>Пс16-А93/А315</t>
  </si>
  <si>
    <t>А127-А75</t>
  </si>
  <si>
    <t>Д179-Д279</t>
  </si>
  <si>
    <t>230-562</t>
  </si>
  <si>
    <t>РП24-384</t>
  </si>
  <si>
    <t>54-170</t>
  </si>
  <si>
    <t>Раздольная</t>
  </si>
  <si>
    <t>РП42-РП72</t>
  </si>
  <si>
    <t>Г55-Г60</t>
  </si>
  <si>
    <t>Д166-Д167</t>
  </si>
  <si>
    <t>Т107-Т109</t>
  </si>
  <si>
    <t>Г45-Г67</t>
  </si>
  <si>
    <t>РП70-Н68-2</t>
  </si>
  <si>
    <t>Нб3-Н171</t>
  </si>
  <si>
    <t>РП70-Н68-1</t>
  </si>
  <si>
    <t>Нм3-Н162</t>
  </si>
  <si>
    <t>ТРП96-Д76</t>
  </si>
  <si>
    <t>Н49-Н108-1</t>
  </si>
  <si>
    <t>Н90-Н91</t>
  </si>
  <si>
    <t>Нб1-Н388</t>
  </si>
  <si>
    <t>Ш1-Т109</t>
  </si>
  <si>
    <t>РП30-Г94</t>
  </si>
  <si>
    <t>А218-РП48</t>
  </si>
  <si>
    <t>А117-А44</t>
  </si>
  <si>
    <t>П17-РП33</t>
  </si>
  <si>
    <t>Н27-Н337</t>
  </si>
  <si>
    <t>Геленджик</t>
  </si>
  <si>
    <t>Новоджерелиевская</t>
  </si>
  <si>
    <t>Водохранилище</t>
  </si>
  <si>
    <t>Мостовская</t>
  </si>
  <si>
    <t>Джубга</t>
  </si>
  <si>
    <t>Д112-Д118</t>
  </si>
  <si>
    <t>Кореновская</t>
  </si>
  <si>
    <t>Д62-Д191</t>
  </si>
  <si>
    <t>Речная</t>
  </si>
  <si>
    <t>Адлер</t>
  </si>
  <si>
    <t>Сочи</t>
  </si>
  <si>
    <t>Кропоткин-ЖБШ</t>
  </si>
  <si>
    <t>Отрадная</t>
  </si>
  <si>
    <t>Г30-Г32</t>
  </si>
  <si>
    <t>Водозабор</t>
  </si>
  <si>
    <t>Д3-Д77</t>
  </si>
  <si>
    <t>Джигинская</t>
  </si>
  <si>
    <t>Д25-Д26</t>
  </si>
  <si>
    <t>Армавирская ТЭЦ</t>
  </si>
  <si>
    <t>Кущёвская</t>
  </si>
  <si>
    <t>Пролетарская</t>
  </si>
  <si>
    <t>Д50-Д77</t>
  </si>
  <si>
    <t>Восточная-Геленджик</t>
  </si>
  <si>
    <t>Н96</t>
  </si>
  <si>
    <t>Анапская</t>
  </si>
  <si>
    <t>Центральная-Северная</t>
  </si>
  <si>
    <t>Мацеста</t>
  </si>
  <si>
    <t>Мичуринская</t>
  </si>
  <si>
    <t>Ейск 2</t>
  </si>
  <si>
    <t>ХБК</t>
  </si>
  <si>
    <t>Д101-Д82</t>
  </si>
  <si>
    <t>Верещагинская</t>
  </si>
  <si>
    <t>Т66</t>
  </si>
  <si>
    <t>Кепша</t>
  </si>
  <si>
    <t>Небуг</t>
  </si>
  <si>
    <t>Дагомыс-Дагомыс тяговая</t>
  </si>
  <si>
    <t>Нор-Луйс</t>
  </si>
  <si>
    <t>Ольгинка</t>
  </si>
  <si>
    <t>Староминская-Коммунар</t>
  </si>
  <si>
    <t>Бузиновская</t>
  </si>
  <si>
    <t>Джемете</t>
  </si>
  <si>
    <t>Варениковская-Джигинская</t>
  </si>
  <si>
    <t>Вышестеблиевская</t>
  </si>
  <si>
    <t>Кирова</t>
  </si>
  <si>
    <t>Н12</t>
  </si>
  <si>
    <t>Лебеди-Новонекрасовская</t>
  </si>
  <si>
    <t>Новое Село-Полив Бейсуг</t>
  </si>
  <si>
    <t>Рассвет-Крупская</t>
  </si>
  <si>
    <t>Апшеронская</t>
  </si>
  <si>
    <t>Шт-5</t>
  </si>
  <si>
    <t>Тв-5</t>
  </si>
  <si>
    <t>Кр-8</t>
  </si>
  <si>
    <t>Е-3</t>
  </si>
  <si>
    <t>Ш-1</t>
  </si>
  <si>
    <t>Н-7</t>
  </si>
  <si>
    <t>Заводская</t>
  </si>
  <si>
    <t>БелГЭС-Дм-8</t>
  </si>
  <si>
    <t>М-7</t>
  </si>
  <si>
    <t>Шк-5</t>
  </si>
  <si>
    <t>Пш-7</t>
  </si>
  <si>
    <t>Е-9</t>
  </si>
  <si>
    <t>К-10</t>
  </si>
  <si>
    <t>Пм-4</t>
  </si>
  <si>
    <t>Т-2</t>
  </si>
  <si>
    <t>Г-3</t>
  </si>
  <si>
    <t>УНПС</t>
  </si>
  <si>
    <t>Тепличная</t>
  </si>
  <si>
    <t>Гулькевичи</t>
  </si>
  <si>
    <t>Внуковская</t>
  </si>
  <si>
    <t>ЖБШ</t>
  </si>
  <si>
    <t>КО-3</t>
  </si>
  <si>
    <t>КО-6</t>
  </si>
  <si>
    <t>У-5</t>
  </si>
  <si>
    <t>ПО-5</t>
  </si>
  <si>
    <t>КЛ-3</t>
  </si>
  <si>
    <t>БИ-3</t>
  </si>
  <si>
    <t>ПР-1</t>
  </si>
  <si>
    <t>ПВ-1</t>
  </si>
  <si>
    <t>КУ-3</t>
  </si>
  <si>
    <t>НС-10-4</t>
  </si>
  <si>
    <t>Л-1</t>
  </si>
  <si>
    <t>ПН-4</t>
  </si>
  <si>
    <t>Сверхнормативный срок эксплуатации.</t>
  </si>
  <si>
    <t>ЗР-1</t>
  </si>
  <si>
    <t>КТЭЦ-ЗИП</t>
  </si>
  <si>
    <t>Нововеличковская</t>
  </si>
  <si>
    <t>КТЭЦ-Южная</t>
  </si>
  <si>
    <t>НС-3-102</t>
  </si>
  <si>
    <t>СМ-1</t>
  </si>
  <si>
    <t>Лорис-Динская</t>
  </si>
  <si>
    <t>Ильская</t>
  </si>
  <si>
    <t>ВК-9</t>
  </si>
  <si>
    <t>Ч-8</t>
  </si>
  <si>
    <t>К-12</t>
  </si>
  <si>
    <t>Длительный срок эксплуатации ВЛ (43года).</t>
  </si>
  <si>
    <t>На-5</t>
  </si>
  <si>
    <t>Г-4</t>
  </si>
  <si>
    <t>Бс-1</t>
  </si>
  <si>
    <t>Кп-1</t>
  </si>
  <si>
    <t>Причина не выявлена</t>
  </si>
  <si>
    <t>М-2</t>
  </si>
  <si>
    <t>Воздействие посторонних лиц и организаций.</t>
  </si>
  <si>
    <t>Хр-5</t>
  </si>
  <si>
    <t>Пп-9</t>
  </si>
  <si>
    <t>В-7</t>
  </si>
  <si>
    <t>Бн-6</t>
  </si>
  <si>
    <t>Аз-7</t>
  </si>
  <si>
    <t>Кз-1</t>
  </si>
  <si>
    <t>Нщ-7</t>
  </si>
  <si>
    <t>Лг-6</t>
  </si>
  <si>
    <t>Кт-1</t>
  </si>
  <si>
    <t>См-3</t>
  </si>
  <si>
    <t>А-2</t>
  </si>
  <si>
    <t>Еу-7</t>
  </si>
  <si>
    <t>Ясн-1</t>
  </si>
  <si>
    <t>Ес-5</t>
  </si>
  <si>
    <t>Сл-7</t>
  </si>
  <si>
    <t>Сщ-1</t>
  </si>
  <si>
    <t>Ес-1</t>
  </si>
  <si>
    <t>Я-3</t>
  </si>
  <si>
    <t>Яс-3</t>
  </si>
  <si>
    <t>Элеватор</t>
  </si>
  <si>
    <t>Л-11</t>
  </si>
  <si>
    <t>Старощербиновская</t>
  </si>
  <si>
    <t>Раздольная-Полтавченская</t>
  </si>
  <si>
    <t>Средняя Чубурка</t>
  </si>
  <si>
    <t>Ум-1</t>
  </si>
  <si>
    <t>Образцовая</t>
  </si>
  <si>
    <t>Тд-5</t>
  </si>
  <si>
    <t>Стж-1</t>
  </si>
  <si>
    <t>Сл-3</t>
  </si>
  <si>
    <t>Слюсаревская-Ильинская</t>
  </si>
  <si>
    <t>Сз-5</t>
  </si>
  <si>
    <t>См-20</t>
  </si>
  <si>
    <t>Причина отключения не установлена.</t>
  </si>
  <si>
    <t>Ейский зерносовхоз</t>
  </si>
  <si>
    <t>Ек-9</t>
  </si>
  <si>
    <t>Сзс-5</t>
  </si>
  <si>
    <t>НС-7</t>
  </si>
  <si>
    <t>КУ-11</t>
  </si>
  <si>
    <t>ЗП-5</t>
  </si>
  <si>
    <t>ПА5</t>
  </si>
  <si>
    <t>Курчанская</t>
  </si>
  <si>
    <t>НС-5</t>
  </si>
  <si>
    <t>КР-7</t>
  </si>
  <si>
    <t>Ч1</t>
  </si>
  <si>
    <t>КУ-9</t>
  </si>
  <si>
    <t>ИВ-1</t>
  </si>
  <si>
    <t>КИ-1</t>
  </si>
  <si>
    <t>ГЛ-5</t>
  </si>
  <si>
    <t>ТМ-2</t>
  </si>
  <si>
    <t>Т-10</t>
  </si>
  <si>
    <t>СК-7</t>
  </si>
  <si>
    <t>СК-5</t>
  </si>
  <si>
    <t>С15</t>
  </si>
  <si>
    <t>КИ-11</t>
  </si>
  <si>
    <t>НМ-11</t>
  </si>
  <si>
    <t>Ханьковская-НС-14</t>
  </si>
  <si>
    <t>К-14</t>
  </si>
  <si>
    <t>ЗЛ-3</t>
  </si>
  <si>
    <t>СТ-7</t>
  </si>
  <si>
    <t>Б7</t>
  </si>
  <si>
    <t>Новопетровская</t>
  </si>
  <si>
    <t>КР7</t>
  </si>
  <si>
    <t>ИВ-5</t>
  </si>
  <si>
    <t>НМ1-226</t>
  </si>
  <si>
    <t>Р7</t>
  </si>
  <si>
    <t>Изменение технических характеристик вилитовых дисков РВО-10 в процессе длительной эксплуатации.</t>
  </si>
  <si>
    <t>Д-1</t>
  </si>
  <si>
    <t>Б3</t>
  </si>
  <si>
    <t>ИВ-3</t>
  </si>
  <si>
    <t>Старение изоляции обмоток силовых трансформаторов. Исчерпание   нормативного срока службы трансформаторов (срок эксплуатации более 25 лет).</t>
  </si>
  <si>
    <t>Д-7</t>
  </si>
  <si>
    <t>Механическое разрушение тела опоры от удара посторонним транспортом.</t>
  </si>
  <si>
    <t>Старение изоляции обмоток силового трансформатора. Исчерпание нормативного срока службы трансформатора (срок эксплуатации более_x000D_
25 лет).</t>
  </si>
  <si>
    <t>Увеличение нагрузки на провода ВЛ-6-КР7  из-за возникших резких_x000D_
колебаний при сильных порывах ветра.</t>
  </si>
  <si>
    <t>Увеличение нагрузки на провода ВЛ-10-ПФ1  из-за возникших резких_x000D_
колебаний при сильных порывах ветра.</t>
  </si>
  <si>
    <t>Т-6</t>
  </si>
  <si>
    <t>Ускоренное старение провода из-за солевых отложений(уносы с моря, соленых лиманов).</t>
  </si>
  <si>
    <t>Сильный ветер.</t>
  </si>
  <si>
    <t>О-15</t>
  </si>
  <si>
    <t>РС-4</t>
  </si>
  <si>
    <t>БП-5</t>
  </si>
  <si>
    <t>ББ-3</t>
  </si>
  <si>
    <t>ПС-7</t>
  </si>
  <si>
    <t>КЧ-1</t>
  </si>
  <si>
    <t>Б-7</t>
  </si>
  <si>
    <t>КЛ-1</t>
  </si>
  <si>
    <t>КО-1</t>
  </si>
  <si>
    <t>СД-5</t>
  </si>
  <si>
    <t>ГР-1</t>
  </si>
  <si>
    <t>НК-5</t>
  </si>
  <si>
    <t>НД-9</t>
  </si>
  <si>
    <t>Причина отключения ВЛ-10кВ "ДМ-3" не установлена.</t>
  </si>
  <si>
    <t>Л-3</t>
  </si>
  <si>
    <t>ВЗ-7</t>
  </si>
  <si>
    <t>КЛН-2</t>
  </si>
  <si>
    <t>КГ-7</t>
  </si>
  <si>
    <t>Причина отключения ВЛ-10кВ "К-4" не установлена.</t>
  </si>
  <si>
    <t>ТЦ-6</t>
  </si>
  <si>
    <t>Ольгинская</t>
  </si>
  <si>
    <t>Коммунар</t>
  </si>
  <si>
    <t>Заветы Ильича</t>
  </si>
  <si>
    <t>Каневская-Шевченко</t>
  </si>
  <si>
    <t>Ольгинская-Степная</t>
  </si>
  <si>
    <t>Ольгинская-Приазовская</t>
  </si>
  <si>
    <t>Ф-7</t>
  </si>
  <si>
    <t>Ф-9</t>
  </si>
  <si>
    <t>НЛ-1</t>
  </si>
  <si>
    <t>Ф-8</t>
  </si>
  <si>
    <t>МТ-3</t>
  </si>
  <si>
    <t>Западная-Старолеушковская</t>
  </si>
  <si>
    <t>С-2</t>
  </si>
  <si>
    <t>НП-6</t>
  </si>
  <si>
    <t>ЗС-7</t>
  </si>
  <si>
    <t>БГ-5</t>
  </si>
  <si>
    <t>НП-11</t>
  </si>
  <si>
    <t>НП-3</t>
  </si>
  <si>
    <t>НП-5</t>
  </si>
  <si>
    <t>НП-7</t>
  </si>
  <si>
    <t>СЛ-3</t>
  </si>
  <si>
    <t>НЛ-2</t>
  </si>
  <si>
    <t>Крыловская-Челбасская</t>
  </si>
  <si>
    <t>СТ-8</t>
  </si>
  <si>
    <t>Ц-1</t>
  </si>
  <si>
    <t>КЛ-7</t>
  </si>
  <si>
    <t>Воронежская</t>
  </si>
  <si>
    <t>ТБ-9</t>
  </si>
  <si>
    <t>ЛЦ-5</t>
  </si>
  <si>
    <t>Причина не обнаружена.</t>
  </si>
  <si>
    <t>Причина не обнаружена</t>
  </si>
  <si>
    <t>ГЦ-1</t>
  </si>
  <si>
    <t>РПН-5</t>
  </si>
  <si>
    <t>ИР-5</t>
  </si>
  <si>
    <t>РЦ-3</t>
  </si>
  <si>
    <t>БУ-3</t>
  </si>
  <si>
    <t>КМ-5</t>
  </si>
  <si>
    <t>ЖУ-5</t>
  </si>
  <si>
    <t>ЮБ-7</t>
  </si>
  <si>
    <t>ЮБ-1</t>
  </si>
  <si>
    <t>ГЗ-5</t>
  </si>
  <si>
    <t>Х-25</t>
  </si>
  <si>
    <t>Э-4</t>
  </si>
  <si>
    <t>Воздействие атмосферных явлений: шквалистый ветер.</t>
  </si>
  <si>
    <t>АО-1</t>
  </si>
  <si>
    <t>КП-6</t>
  </si>
  <si>
    <t>НК-8</t>
  </si>
  <si>
    <t>Воздействие атмосферных явлений: ветер, дождь.</t>
  </si>
  <si>
    <t>АД-4</t>
  </si>
  <si>
    <t>АО-10</t>
  </si>
  <si>
    <t>РК-3</t>
  </si>
  <si>
    <t>Воздействие атмосферных явлений: шквалистый ветер, дождь.</t>
  </si>
  <si>
    <t>Пионерская</t>
  </si>
  <si>
    <t>Воздействие атмосферных явлений: дождь, гроза.</t>
  </si>
  <si>
    <t>КТ-7</t>
  </si>
  <si>
    <t>Воздействие атмосферных явлений: сильный ветер, дождь.</t>
  </si>
  <si>
    <t>РА-9</t>
  </si>
  <si>
    <t>Воздействие атмосферных явлений: сильный дождь, ветер.</t>
  </si>
  <si>
    <t>Воздействие атмосферных явлений: порывистый ветер.</t>
  </si>
  <si>
    <t>АО-2</t>
  </si>
  <si>
    <t>Воздействие атмосферных явлений: дождь, ветер.</t>
  </si>
  <si>
    <t>СД-1</t>
  </si>
  <si>
    <t>Волконка-Головинка</t>
  </si>
  <si>
    <t>Волконка-Магри</t>
  </si>
  <si>
    <t>Каменка</t>
  </si>
  <si>
    <t>Дагомыс-Верещагинская</t>
  </si>
  <si>
    <t>КПГЭС-СТЭС</t>
  </si>
  <si>
    <t>Аше</t>
  </si>
  <si>
    <t>Волконка-Якорная щель</t>
  </si>
  <si>
    <t>Кривенковская тяговая-Туапсе тяговая</t>
  </si>
  <si>
    <t>Ю208-РП18</t>
  </si>
  <si>
    <t>А23-А486</t>
  </si>
  <si>
    <t>А287-А286</t>
  </si>
  <si>
    <t>А66-А110</t>
  </si>
  <si>
    <t>А507-А27</t>
  </si>
  <si>
    <t>А75-А127</t>
  </si>
  <si>
    <t>А379-А496</t>
  </si>
  <si>
    <t>А245-А309</t>
  </si>
  <si>
    <t>А167-А406/А123</t>
  </si>
  <si>
    <t>А60-А393</t>
  </si>
  <si>
    <t>А5-А524</t>
  </si>
  <si>
    <t>А48-А167</t>
  </si>
  <si>
    <t>РП58-А354</t>
  </si>
  <si>
    <t>Ю218-РП59</t>
  </si>
  <si>
    <t>А182-А247</t>
  </si>
  <si>
    <t>А128-А75</t>
  </si>
  <si>
    <t>А332-А338</t>
  </si>
  <si>
    <t>А128-А331</t>
  </si>
  <si>
    <t>А345-А89</t>
  </si>
  <si>
    <t>Х226-Х528</t>
  </si>
  <si>
    <t>Х191-Х409</t>
  </si>
  <si>
    <t>Х174-Х428</t>
  </si>
  <si>
    <t>Х30-Х154</t>
  </si>
  <si>
    <t>РП-4-Х199/Х43</t>
  </si>
  <si>
    <t>Х20-Х211</t>
  </si>
  <si>
    <t>Перекрытие между фаз из-за дефекта двух штыревых изоляторов на опоре №6 ВЛ-6 Ф.Х20-Х211.</t>
  </si>
  <si>
    <t>М24-10-Х255</t>
  </si>
  <si>
    <t>К6-Х460</t>
  </si>
  <si>
    <t>Х20-Х620</t>
  </si>
  <si>
    <t>М430-Х266</t>
  </si>
  <si>
    <t>РП-4-Х314</t>
  </si>
  <si>
    <t>334-398</t>
  </si>
  <si>
    <t>116-125</t>
  </si>
  <si>
    <t>276-562</t>
  </si>
  <si>
    <t>П21-РП24</t>
  </si>
  <si>
    <t>374-493</t>
  </si>
  <si>
    <t>Р26-РП22-2</t>
  </si>
  <si>
    <t>102-408</t>
  </si>
  <si>
    <t xml:space="preserve">Р29-РП75 </t>
  </si>
  <si>
    <t>5-306</t>
  </si>
  <si>
    <t>76-291</t>
  </si>
  <si>
    <t>С305-РП1</t>
  </si>
  <si>
    <t xml:space="preserve">5-306 </t>
  </si>
  <si>
    <t>П24-225</t>
  </si>
  <si>
    <t>РП2-734</t>
  </si>
  <si>
    <t>41-132</t>
  </si>
  <si>
    <t>РП1-123</t>
  </si>
  <si>
    <t>54-73</t>
  </si>
  <si>
    <t>РП32-РП98-2</t>
  </si>
  <si>
    <t>РП1-516</t>
  </si>
  <si>
    <t xml:space="preserve">54-356 </t>
  </si>
  <si>
    <t xml:space="preserve">174-309 </t>
  </si>
  <si>
    <t>РП69-689</t>
  </si>
  <si>
    <t>71-147</t>
  </si>
  <si>
    <t>Вследствие длительной эксплуатации КЛ 6 кВ 174-309 ( с 1965 г.)произошёл пробой изоляции с междуфазным замыканием и повреждением КЛ в целом месте</t>
  </si>
  <si>
    <t>Д196-Д179</t>
  </si>
  <si>
    <t>Д217-Д216</t>
  </si>
  <si>
    <t>РП37-Д92/Д122</t>
  </si>
  <si>
    <t>С12-С552</t>
  </si>
  <si>
    <t>Д10-Д317</t>
  </si>
  <si>
    <t>РП31-Д155</t>
  </si>
  <si>
    <t>Д160-Д184</t>
  </si>
  <si>
    <t>РП79-С537</t>
  </si>
  <si>
    <t>РП75-С302</t>
  </si>
  <si>
    <t>Д195-Д85</t>
  </si>
  <si>
    <t>Д189</t>
  </si>
  <si>
    <t>Д205-Д31</t>
  </si>
  <si>
    <t>Д97-Д248-Д142</t>
  </si>
  <si>
    <t>Д141-Д200</t>
  </si>
  <si>
    <t>Д101-Д81</t>
  </si>
  <si>
    <t>К64-К65/К32</t>
  </si>
  <si>
    <t>К3-К4</t>
  </si>
  <si>
    <t>Н261</t>
  </si>
  <si>
    <t>Н58-Н190</t>
  </si>
  <si>
    <t>Н71-Н172</t>
  </si>
  <si>
    <t>Мг2-РП29</t>
  </si>
  <si>
    <t>Н12-Н16</t>
  </si>
  <si>
    <t>Н73-Н74</t>
  </si>
  <si>
    <t>Аф4-Г72</t>
  </si>
  <si>
    <t>Н195-Н291</t>
  </si>
  <si>
    <t>РП70-Н67-1</t>
  </si>
  <si>
    <t>КРН1-Н73</t>
  </si>
  <si>
    <t>Г50-Г94</t>
  </si>
  <si>
    <t>Кр5-Г36</t>
  </si>
  <si>
    <t>КРН80-Н80</t>
  </si>
  <si>
    <t>Н149-Н162</t>
  </si>
  <si>
    <t>Нм12-Н272</t>
  </si>
  <si>
    <t>РП70-Н67-2</t>
  </si>
  <si>
    <t>РП116-Н455</t>
  </si>
  <si>
    <t>Дж1-Н465</t>
  </si>
  <si>
    <t>Причина отключения МВ-6 Зв-5 повреждение кабеля Кл-6 Зв-5 (сеть НЭСК)._x000D_
В связи с обрыв фазы «С» токовых цепей ДЗТ в РШ-35 Т-1 (при наличии тока КЗ на фидере Зв-5) возник ток не баланса, что привело к излишней работы ДЗТ Т-1</t>
  </si>
  <si>
    <t>Хаджох-Новосвободная</t>
  </si>
  <si>
    <t>При интенсивном налипании мокрого снега произошло приближение проводов к поросли деревьев на недопустимое расстояние в пролетах опор 48-49 ВЛ-110 «Хаджох-Новосвободная».</t>
  </si>
  <si>
    <t>При интенсивном налипании мокрого снега произошло провисание проводов в пролетах опор 109-116 ВЛ-110 «Хаджох-Новосвободная».</t>
  </si>
  <si>
    <t>Чремушки-Хаджох-Новосвободная</t>
  </si>
  <si>
    <t>Осмотром не выявлено (в районе наблюдалось интенсивное налипание мокрого снега на провода)</t>
  </si>
  <si>
    <t>Нв-1, Нв-3</t>
  </si>
  <si>
    <t>Причина однофазного замыкания: _x000D_
по ВЛ-10 Нв-3 повреждение изоляторов одной фазы на опорах №53,106,176._x000D_
По Нв-1 в результате интенсивного налипания мокрого снега, при сильном порыве ветра произошло падение ветки на провода в пролете опор № 59-60.</t>
  </si>
  <si>
    <t>Даховская-Хамышки</t>
  </si>
  <si>
    <t>Осмотром не обнаружена (в районе наблюдалось интенсивное налипание мокрого снега на провода).</t>
  </si>
  <si>
    <t>В следствии длительной эксплуатации при сильном порыве ветра произошел обрыв вязки с последующим падением провода на траверсу.</t>
  </si>
  <si>
    <t>После первого отключении Т-2  при проведении испытании и измерении полученные значения соответствовали требованиям ПТЭ, п.1.8.16 ПУЭ, "Объем и нормы испытаний электрооборудования" _x000D_
При повторном отключении трансформатора, после проведение требуемых испытаний и измерений, было дополнительно проведено измерения с использованием цифрового мультиметра в результате чего было установлено, что при переключении РПН в любую сторону прослеживается разрыв цепи обмоток ВН через 1 положение.</t>
  </si>
  <si>
    <t>Хк-1</t>
  </si>
  <si>
    <t>В следствии длительной эксплуатации при сильном порыве ветра произошел обрыв вязки с последующим падением провода на провод другой фазы.</t>
  </si>
  <si>
    <t>В следствии длительной эксплуатации произошел пробой изоляции РВО-10 кВ на ТП В-1/793.</t>
  </si>
  <si>
    <t>В следствии длительной эксплуатации произошел пробой опорного изолятора на КТП Сд-3/705</t>
  </si>
  <si>
    <t>В следствии длительной эксплуатации при сильном порыве ветра произошел обрыв вязки на опоре №6-73</t>
  </si>
  <si>
    <t>В следствии длительной эксплуатации и сильного порыва ветра произошел обрыв вязки на опоре №56 с последующим падением провода на провод другой фазы.</t>
  </si>
  <si>
    <t>В следствии длительной эксплуатации и атмосферного воздействия произошел обрыв шлейфа на опоре №1 и на РКТП к-4/185</t>
  </si>
  <si>
    <t>В результате возгорание и как следствие падение дерева, стоявшего вне охранной зоны ВЛ на провода в пролете опор №3-4.</t>
  </si>
  <si>
    <t>Не выявлена.</t>
  </si>
  <si>
    <t>Дх-5</t>
  </si>
  <si>
    <t>В следствии длительной эксплуатации поризошел пробой изолятора фазы "А" на опоре №67</t>
  </si>
  <si>
    <t>Перекрытие животным на КТП Тв-5/84.</t>
  </si>
  <si>
    <t>В результате попадания птицы в высоковольтный отсек КТП Т-2/770 произошло перекрытие</t>
  </si>
  <si>
    <t>не выявлена</t>
  </si>
  <si>
    <t>В следствии длительной эксплуатации при сильном порыве ветра произошел обрыв вязки на опоре №11</t>
  </si>
  <si>
    <t>В следствии наброса сторонними лицами провода на провода в пролете опор №211-212</t>
  </si>
  <si>
    <t>в результате пробоя изоляции кабельной муфты произошло перекрытие в ячейке МВ-6 Г-3, в связи с повреждением трансформаторов тока произошел отказ в работе МТЗ МВ-6 Г-3, что стало причиной работы ДЗШ I СШ-6 кВ</t>
  </si>
  <si>
    <t>В результате длительной эксплуатации при сильном порыве ветра произошел обрыв вязки на опоре №9/11 с последующим падением провода на траверсу</t>
  </si>
  <si>
    <t>Кс-2</t>
  </si>
  <si>
    <t>В результате длительной эксплуатации при сильном порыве ветра произошел обрыв вязки на опоре №86 с падением провода на провод другой фазы.</t>
  </si>
  <si>
    <t>В результате длительной эксплуатации при сильном порыве ветра произошел обрыв вязки на опоре №85 с последующим падением провода на провод другой фазы.</t>
  </si>
  <si>
    <t>Рн-1</t>
  </si>
  <si>
    <t>Осмотром не выявленно. В районе наблюдались сильные порывы ветра</t>
  </si>
  <si>
    <t>осмотром не выявленно В районе наблюдались грозовые явления</t>
  </si>
  <si>
    <t>В результате воздействия атмосферных перенапряжений был поврежден изолятор фазы "В" на РКТП В-1/20</t>
  </si>
  <si>
    <t>Центральная-ХимзаводII</t>
  </si>
  <si>
    <t>падения дерева на провода, стоявшего вне охраной зоны ВЛ, спиленного сторонними лицами  в пролетах опор 15-16 ВЛ-110 "Центральная-ХимзаводII".</t>
  </si>
  <si>
    <t>Шовгеновкская-Армавир</t>
  </si>
  <si>
    <t>при производстве работ автомобиля «Скания» гос №М 100 ОК 161, принадлежащего ИП «Синдикаев Р.Ш.», водитель Кузьменко М.Н. поднял кузов полуприцепа «Тонар» под проводами ВЛ-110 кВ в пролете опор №383-384 и в результате приближения на недопустимое расстояние кузова полуприцепа к проводу ВЛ-110 кВ произошло электродуговое перекрытие с провода на автомобиль.</t>
  </si>
  <si>
    <t>Хд-3</t>
  </si>
  <si>
    <t>В результате воздействия атмосферных перенапряжений был поврежден опорный изолятор  на РКТП Хд-3/635(потребительская)</t>
  </si>
  <si>
    <t>Еленовская</t>
  </si>
  <si>
    <t>вследствие длительной эксплуатации трансформатора произошло межвитковое замыкание обмотки трансформатора.</t>
  </si>
  <si>
    <t>БелГЭС-Мартанская</t>
  </si>
  <si>
    <t>Осмотром не выявлена</t>
  </si>
  <si>
    <t>Тверская-Кабардинская</t>
  </si>
  <si>
    <t>пробой полимерного изолятора на опоре №95</t>
  </si>
  <si>
    <t>Апшеронская-Ерик</t>
  </si>
  <si>
    <t>В результате длительной эксплуатации при сильном порыве ветра произошел обрыв грозотроса в пролете опор 49-50 ВЛ-110 "Ерик - Апшеронская"</t>
  </si>
  <si>
    <t>В результате длительной эксплуатации при сильном порыве ветра произошел обрыв вязки на опоре №7/5. В результате длительной эксплуатации произошел пробой изолятора на опоре №9/1</t>
  </si>
  <si>
    <t>перекрытие в ячейке МВ-10 Ос-10.</t>
  </si>
  <si>
    <t>Пз-8</t>
  </si>
  <si>
    <t>В результате длительной эксплуатации при сильном порыве ветра произошел обрыв провода в пролете опор №1/10-1/11.</t>
  </si>
  <si>
    <t>Рн-3, Рн-1</t>
  </si>
  <si>
    <t>осмотром не выявлена в районе наблюдались грозовые явления</t>
  </si>
  <si>
    <t>Бж-3, Бж-4, Бж-5, Бж-6</t>
  </si>
  <si>
    <t>В-11</t>
  </si>
  <si>
    <t>Апшеронская-Заводская</t>
  </si>
  <si>
    <t>При сильном порыве ветра произошло падение дерева стоявшего вне охранной зоны ВЛ на провода в пролете опор 10-11</t>
  </si>
  <si>
    <t>Сд-5-451</t>
  </si>
  <si>
    <t>В результате длительной эксплуатации произошел пробой изоляции.</t>
  </si>
  <si>
    <t>Ш-5-402</t>
  </si>
  <si>
    <t>вследствие плохого уплотнения шкафа обдува трансформатора Т-1, произошло попадание влаги в клемную коробку цепей управления, что привело к замыканию и последующей излишней работы газовой защиты трансформатора</t>
  </si>
  <si>
    <t>Тв-2-36</t>
  </si>
  <si>
    <t>Первомайская-Тулькая</t>
  </si>
  <si>
    <t>Причина отключения осмотром не выявлена, в районе наблюдались грозовые явление.</t>
  </si>
  <si>
    <t>Предположительная причина отключения: при выполнении работ (карьер) с нарушением охранной зоны ВЛ, пролет опор №74-76, произошло перекрытие на спецтехнику.</t>
  </si>
  <si>
    <t>Белореченская тяговая-Шовгеновская</t>
  </si>
  <si>
    <t>Причина отключения осмотром не выявленна</t>
  </si>
  <si>
    <t>Сд-7-579</t>
  </si>
  <si>
    <t>В-1-38</t>
  </si>
  <si>
    <t>Г-5-36</t>
  </si>
  <si>
    <t>См-5-119</t>
  </si>
  <si>
    <t>осмотром не выявлена в районе наблюдались сильные порывы ветра, град, грозовые явления.</t>
  </si>
  <si>
    <t>При сильном порыве ветра произошло падения дерева на провода в пролете опор №18-19</t>
  </si>
  <si>
    <t>При сильном порыве ветра произошел наброс ветки на провода в пролете опор № 94-95.</t>
  </si>
  <si>
    <t>При сильном порыве ветра произошло падение дерева на провода в пролете опор № 25-26.</t>
  </si>
  <si>
    <t>При сильном порыве ветра произошло падение ветки на провода в пролете опор № 7/22-7/23.</t>
  </si>
  <si>
    <t>обрыв шлейфа (в районе наблюдались грозовые явления) на опоре №65 ВЛ-110 Р-110 Ос – Очистные сооружения (ВЛ-110 Центральная – Северная отпайка на ПС Очистные сооружения)</t>
  </si>
  <si>
    <t>Ф-15-10</t>
  </si>
  <si>
    <t>Ш-2-257</t>
  </si>
  <si>
    <t>К-1-56</t>
  </si>
  <si>
    <t>Сд-7-477</t>
  </si>
  <si>
    <t>В результате воздействия  грозовых явлений произошло повреждение изолятора на опоре № 80</t>
  </si>
  <si>
    <t>Бж-6, Бж-4</t>
  </si>
  <si>
    <t>пробой опорного  изолятора на МВ-10 Бж-6</t>
  </si>
  <si>
    <t>При сильном порыве ветра произошел наброс ветки на провода в пролете опор №20-21</t>
  </si>
  <si>
    <t>Белая-Белявская</t>
  </si>
  <si>
    <t>При сильном порыве ветра произошло падение дерева, стоявшего вне охранной зоны ВЛ на провода в пролете опор 70-71 ВЛ 35 кВ Белая – Беляевская</t>
  </si>
  <si>
    <t>Бч-3</t>
  </si>
  <si>
    <t>Причина отключения осмотром не выявлена.</t>
  </si>
  <si>
    <t>Вс-1-1445</t>
  </si>
  <si>
    <t>наброс сторонними лицами провода на шлейф КТП Пп-3-498</t>
  </si>
  <si>
    <t>Чр-1</t>
  </si>
  <si>
    <t>повреждение на КТП См-5/133(потребительская)</t>
  </si>
  <si>
    <t>Рн-7</t>
  </si>
  <si>
    <t>в результате прямого попадания молнии в провод произошел обрыв провода с последующим падением на провод нижней фазы.</t>
  </si>
  <si>
    <t>схлест проводов в пролете опор № 5/8-5/9 (предположительно в результате воздействия стороннего транспорта)</t>
  </si>
  <si>
    <t>в результате порыва ветра произошло падение дерева, стоявшего вне охранной зоны ВЛ на провода в пролетах опор № 86-87</t>
  </si>
  <si>
    <t>Бр-5</t>
  </si>
  <si>
    <t>в результате порыва ветра произошло падение дерева, стоявшего вне охранной зоны ВЛ на провода в пролетах опор № 19-20</t>
  </si>
  <si>
    <t>Повреждение на КТП Дх-5-1009(потребительская)</t>
  </si>
  <si>
    <t>Из-за произошедшего короткого замыкания на потребительской кабельной линии 10кВ "ТЧ-3" сработала масимально-токовая защита   МВ-10 "ТЧ-3", выполненная на реле тока типа РТ-85/1 с уставками: МТЗ - Iуст=400/10 А, tср=0,5 сек.; ТО - 2400/60 А, t=0 сек.. При срабатывании реле тока фазы "А", о чем свидетельствует сработавший сигнальный флажок, произошло залипание (сплавление) и деформация главных контактов, обеспечивающих дешунтирование токовых электромагнитов отключения  в приводе масляного выключателя, вследствие этого МВ-10кВ "ТЧ-3" не отключился._x000D_
Предположительно, причиной залипания (сплавления) главных контактов реле тока РТ-85/1 фазы "А" было протекание предельно допустимого вторичного тока для данного типа реле в результате возникновения очень близкого короткого замыкания на КЛ-10кВ "ТЧ-3" (когда токи КЗ при повреждении на КЛ соизмеримы с токами КЗ на шинах 10кВ ПС)._x000D_
Через 2 секунды с момента возникновения КЗ на КЛ-10кВ "ТЧ-3" действием максимально-токовой защиты, выполненной на реле тока    РТ-40 с уставками: Iуст.=1500/7,5 А, tср=2 сек., отключился       МВ-10кВ Т-1.</t>
  </si>
  <si>
    <t>Лесная-Николаевская</t>
  </si>
  <si>
    <t>Причина отключения СМВ-35кВ на ПС-35/10кВ "Лесная" не установлена._x000D_
Предположительно, отключение СМВ-35кВ произошло из-за КЗ на        ВЛ-35кВ,  не находящейся на балансе АрЭС, вследствие обильного снегоналипания, которое при ручном повторном включении самоустранилось.</t>
  </si>
  <si>
    <t>Причины отключения СЭВ-110кВ не выявлены. Излишняя работа устройтв РЗА.</t>
  </si>
  <si>
    <t>Причиной отключения СЭВ-110 явилось не герметичность соединения разъёма датчика плотности элегаза полюса фазы "В" СЭВ-110 при заводском монтаже (заводской дефект), приведшее к попаданию влаги во внутрь разъёма, замыканию между контактами №3 и №4 и окислению штырька (№4) вилки разъёма.</t>
  </si>
  <si>
    <t>Стеблицкая</t>
  </si>
  <si>
    <t>Причиной отказа отключения ВВ-10кВ "СТ-11" стала неготовность привода ВВ-10кВ типа ВВМ-10-СЭЩ: после включения ВВ-10кВ "СТ-11" не разомкнулся  блок-контакт привода, подключаемый к выводам 5, 6 блока управления  ВВ-10кВ. В результате не сработало реле подготовки команды отключения внутри блока управления ВВ-10кВ типа ВВМ-10-СЭЩ.</t>
  </si>
  <si>
    <t>Недопустимое повышение напряжения на шинах 10 и 35кВ Т-1           ПС-110/35/10кВ "Отрадо-Кубанская" произошло из-за неисправности магнитного пускателя цепей управления в приводе РПН вследствие его механического износа в связи с длительной эксплуатацией  и большим _x000D_
количеством операций переключения устройством РПН.</t>
  </si>
  <si>
    <t>Неселективное отключение МВ-6кВ Т-2 при появлении повреждения на   КЛ-6кВ "ЮЖ-112" произошло из-за заклинивания бойка отключающего электромагнита фазы "С" (РТМ) в приводе МВ-6кВ "ЮЖ-112"  (привод ВК-10). В результате длительной эксплуатации и вибрации на бойке образовались винтовые царапины. При срабатывании реле РТМ фазы "С" на отключение МВ-6кВ "ЮЖ-112" произошло затирание бойка во втулке РТМ из-за образовавшихся царапин.  Вследствие чего воздействие РТМ фазы "С" на отключающую планку привода длилось      1 сек. (после отработки реле времени МТЗ 0,5 сек.) и поэтому произошло одновременное отключение МВ-6кВ "ЮЖ-112" и МВ-6кВ Т-2 (уставка реле времени МТЗ-6 на МВ-6кВ Т-2 - 1,5 сек.)._x000D_
08.02.2012 в 09ч.00мин. на ДП ОДС поступило сообщение от  КЭЧ филиала "Южный" ОАО ОБОРОНЭНЕРГО, что причиной отключение присоединения "ЮЖ-112" на ПС-35/6кв "Южная" явился выход на повреждение кабельной линии 6кВ между ТП-6/0,4кВ №017/3 и       ТП-6/0,4кВ №017/6 (кабельные линии 6кВ "ЮЖ-112" и между ТП-6/0,4кВ №017/1 - №017/6 - потребительсие и находятся на балансе КЭЧ филиала "Южный" ОАО ОБОРОНЭНЕРГО).</t>
  </si>
  <si>
    <t>Речная-Забайкаловская</t>
  </si>
  <si>
    <t>Отключения ВЛ-110кВ "Речная - Забайкаловская" и "Забайкаловская - Сенгелеевская ГЭС" произошли из-за падения дерева, подпиленного неизвестными лицами, на провод фазы "С" в пролете опор №3 - №4     ВЛ-110кВ "Речная - Забайкаловская" вследствие однофазного короткого замыкания  между проводом фазы "С" и "землей" кроной упавшего дерева._x000D_
Причина отключения ВЛ-110кВ "Армавир - Армавирская ТЭЦ 2цепь" на   ПС-"Армавир 330" после внеплановых осмотров не установлена.</t>
  </si>
  <si>
    <t>ГНС-1-Прогресс</t>
  </si>
  <si>
    <t>Демонтаж болтовых соединений металлических деталей обрешетки (раскосов) и их хищение неизвестными лицами на опоре №3 типа У110-1 ВЛ-110кВ "ГНС-1 - Прогресс".</t>
  </si>
  <si>
    <t>Отключение ВЛ 110 кВ"Кропоткин-330-ЖБШ " произошло из-за электрического пробоя воздушно-изоляционного пространства между проводами  в пролете опор № 47-48,вследствие заноса продуктов тления сухой травы и низовой поросли из-за пределов охранной зоны ВЛ-110 кВ "ЖБШ".</t>
  </si>
  <si>
    <t>Предположительно, причиной излома тела фарфорового опорно-стержневого изолятора на ШР-110 Т-2 явились: механическое повреждение.</t>
  </si>
  <si>
    <t>Отключение ВЛ 110 "Армавир-Связная" произошло из-за импульсного электродугового перекрытия шинопроводов Т-1 110кВ и ТТ-110 Т-1 фаз"А" и "С", в следствии грозового перенапряжения</t>
  </si>
  <si>
    <t>Отрадная-Попутная</t>
  </si>
  <si>
    <t>Перекрытие гирлянды  изоляторов на оп №-87 с разрушением изоляторов фазы "В"</t>
  </si>
  <si>
    <t>21.05.2012 _x000D_
-21:30 Вследствии длительной эксплуатации и при задержке времени отключения привода МВ-10кВ «СТ-3» произошло одновременное отключение МВ-10 «СТ-3» и МВ-10 Т-1.</t>
  </si>
  <si>
    <t>Кавказская тяговая-Внуковская</t>
  </si>
  <si>
    <t>Перекрытие гирлянды изоляторов на оп № 108,110,114 с разрушением изоляторов фазы "В"</t>
  </si>
  <si>
    <t>31.05.2012 на ПС110/6 "ЖБШ" произошло разрушение проходного изолятора в отсеке сборных шин ячейки Т-1 , от действия защит включился КЗ-110кВ Т-1 и отключился ОД-110</t>
  </si>
  <si>
    <t>Прочноокопская-Ляпино</t>
  </si>
  <si>
    <t>Однофазное замыкание Ф-"С" на тело опоры № 51 в результате разрушения гирлянды изоляторов._x000D_
  Касание металлоконструкции сельхозтехники провода ф-А в пролете опор № 48-49. Без повреждения провода._x000D_
  В результате возникновения двух однофазных коротких замыканий фазы "А-С" произошло отключение ВЛ-35 "Прочноокопская-Ляпино"</t>
  </si>
  <si>
    <t>04.07.2012_x000D_
-04:32 Из-за деформации(изгиба) бойка реле РТМ возникла задержка работы привода МВ-10 СТ-5 на 1 секунду  и произошло  одновременное отключение МВ-10 "СТ-5" и МВ-10 Т-1.</t>
  </si>
  <si>
    <t>Армавир-Куб.Тяговая</t>
  </si>
  <si>
    <t>10.07.2012 _x000D_
При производстве разгрузки отсева известняка автомобилем "Камаз", принадлежащим ОАО "Кристал-2" произошло электродуговое перекрытие кузова на провода ВЛ-110кВ в следствии чего произошло отключение ВЛ-110 кВ "Армавир - Кубанская тяговая" в пролете опор № 85-86</t>
  </si>
  <si>
    <t>Выброс масла из конденсатора связи Ф-В в следствии чего произошло перекрытие на землю 1 цепи._x000D_
Отгорания соединяющего проводника элемента настройки и реактора, разрушения разрядника элемента настройки 2 цепи .</t>
  </si>
  <si>
    <t>Передовая</t>
  </si>
  <si>
    <t>Проникновение постороннего лица на ПС 35/10 "Передовая".</t>
  </si>
  <si>
    <t>29.07.2012_x000D_
3:55 В следствии попадания животного на крышу КРУН-10 и прикосновения к шинам ввода 10кВ Т-2 ,произошло междуфазное замыкание Фаз А-В  на шинном мосту 10кВ Т-2</t>
  </si>
  <si>
    <t>Зарьковская</t>
  </si>
  <si>
    <t>Грозовое перенапряжение.</t>
  </si>
  <si>
    <t>Темижбекская</t>
  </si>
  <si>
    <t>Персоналом ОВБ ОДГ Кавказского РЭС при проведении осмотра ПС 35/10кВ "Темижбекская" выявлено, что СМВ-35 отключился от ТО, из-за возникшего дефекта в приводе СМВ-35 включение не произошло.</t>
  </si>
  <si>
    <t>Износ оборудования</t>
  </si>
  <si>
    <t>Зеленчукская-Соколовская</t>
  </si>
  <si>
    <t>17.08.2012_x000D_
При осмотре ВЛ-35кВ "Зеленчукская-Соколовская" обнаружен обрыв проводов трех фаз в пролете опор №27-28 предположительно сторонним негабаритным транспортом.</t>
  </si>
  <si>
    <t>Отрадо-Ольгинская</t>
  </si>
  <si>
    <t>Бесстрашная</t>
  </si>
  <si>
    <t>Атмосферное воздействие, грозовое перенапряжение</t>
  </si>
  <si>
    <t>Казанская</t>
  </si>
  <si>
    <t>Атмосферное воздействие, грозовое перенапряжение.</t>
  </si>
  <si>
    <t>Вследствии наезда  автомобиля ВАЗ-2107  на промежуточную ж.б. опору с совместным подвесом 0,4 кВ № 66/7 произошло механическое разрушение  ж.б. опоры, схлест проводов,с последующим междуфазным к.з..</t>
  </si>
  <si>
    <t>СП-4</t>
  </si>
  <si>
    <t>Отключение ВЛ-10кВ "СП-4" произошло из-за обрыва вязок на опорах №4; 4/43; 4/50, схлеста проводов в пролете опор 4/43 - 4/44 вызвавшее междуфазное к.з. во время обильного снегопада и снегоналипания, сопровождавшегося сильным порывистым ветром.</t>
  </si>
  <si>
    <t>СП-2</t>
  </si>
  <si>
    <t>Отключение ВЛ-10кВ "СП-2" произошло из-за обрыва   провода фазы "В" в пролете опор № 9/6-9/7, схлеста с проводом фазы "С", с последующим междуфазным к.з., во время обильного снегопада и снегоналипания, сопровождавшегося сильным порывистым ветром.</t>
  </si>
  <si>
    <t>Отключение ВЛ-10кВ "БС-3" произошло из-за обрыва вязки на опоре№126, схлеста проводов в пролете опор 125-126 вызвавшее междуфазное к.з., во время обильного снегопада и снегоналипания, сопровождавшегося сильным порывистым ветром.</t>
  </si>
  <si>
    <t>БС-1</t>
  </si>
  <si>
    <t>Отключение ВЛ-10кВ "БС-1" произошло из-за обрыва вязки на опоре №354, схлеста проводов в пролете опор №353-354 вызвавшее междуфазное к.з. во время обильного снегопада и снегоналипания, сопровождавшегося сильным порывистым ветром.</t>
  </si>
  <si>
    <t>УБ-5</t>
  </si>
  <si>
    <t>Отключение ВЛ-10кВ "УБ-5" произошло из-за обрыва вязки на опоре №1/20, схлеста проводов в пролете опор № 1/19-1/20 вызвавшее междуфазное к.з., во время обильного снегопада и снегоналипания, сопровождавшегося сильным порывистым ветром.</t>
  </si>
  <si>
    <t>ГО-8-344</t>
  </si>
  <si>
    <t>Неизвестными лицами в РУ-10кВ отключен Р-10кВ Т1. В РУ-0,4кВ сняты предохранители отходящих фидеров и главного рубильника, трансформатор (160 кВА)расшинован со стороны 10 и 0,4 кВ и разобран,трансформаторное масло слито. Похищены обмотки (катушки)и контактная система переключения обмоток (ПБВ).</t>
  </si>
  <si>
    <t>ГЛ-1</t>
  </si>
  <si>
    <t>Появление "земли" на ВЛ-10кВ "ГЛ-1" произошло из-за обрыва провода на опоре № 2/5 и падение его концов в сторону опор 2/4 и 2/6 на землю._x000D_
ВЛ-10 кВ "ГЛ-1" по отпайке  № 2, за "Р-440", принадлежит в/ч 20608.</t>
  </si>
  <si>
    <t>Мероприятия не намечаются, ввиду того что повреждение произошло на участке ВЛ-10кВ "ГЛ-1" находящегося на баллансе у потребителя.</t>
  </si>
  <si>
    <t>УР-5973</t>
  </si>
  <si>
    <t>Появление "земли" на ВЛ-10 кВ "УР-5" произошло из-за пробоя вентильного разрядника 10 кВ на ЗТП-10/0,4 кВ с последующим однофазным замыканием на "землю" фазы "В", во время снегопада и сильного ветра.</t>
  </si>
  <si>
    <t>ПО-9</t>
  </si>
  <si>
    <t>Отключение ВЛ-10кВ "ПО-9" произошло из-за обрыва вязки на опоре №5/1, схлеста проводов в пролете опор №5/1-5/2 вызвавшее междуфазное к.з. во время обильного снегопада и снегоналипания, сопровождавшегося сильным порывистым ветром.</t>
  </si>
  <si>
    <t>ОТ11-62</t>
  </si>
  <si>
    <t>Неизвестными лицами произведено отключение РТП-10кВ КТП-10/0,4кВ "ОТ11-62", обрезание выводов 10 и 0,4 кВ, слив трансформаторного масла, демонтаж и снятие крышки с силового трансформатора.</t>
  </si>
  <si>
    <t>У3-271</t>
  </si>
  <si>
    <t>Вследствие длительной эксплуатации силового трансформатора на    ТП-10/0,4кВ "У3-271" и старения произошел электродуговой пробой изоляции обмотки ВН.</t>
  </si>
  <si>
    <t>ЛЯ2-376</t>
  </si>
  <si>
    <t>Неизвестными лицами произведено отключение РТП-10кВ КТП-10/0,4кВ "ЛЯ2-376", обрезание выводов 10 и 0,4 кВ, слив трансформаторного масла, демонтаж и хищение обмоток (катушек) и части магнитопровода (шихтованное железо) с силового трансформатора, типа ТМ-315/10кВ, на КТП-10/0,4кВ "ЛЯ2-376".</t>
  </si>
  <si>
    <t>Отключение ВЛ-10кВ "ПО-9" произошло из-за обрыва вязки провода на опоре №96, схлеста проводов в пролете опор № 95-97, вызвавшее междуфазное к.з. во время обильного снегопада и снегоналипания, сопровождавшегося сильным порывистым ветром.</t>
  </si>
  <si>
    <t>Т1-711</t>
  </si>
  <si>
    <t>Вследствие длительной эксплуатации силового трансформатора на      ТП-10/0,4кВ "Т1-711" и старения произошел электродуговой пробой изоляции обмотки ВН.</t>
  </si>
  <si>
    <t>У3-260</t>
  </si>
  <si>
    <t>Вследствии длительной эксплуатации оборудования на ТП-10/0,4кВ "У3-260" произошло снижение электроизоляционных характеристик опорных изоляторов, вследствии чего произошел элетродуговой пробой изоляторов и междуфазное перекрытие между фазами "В" и "С" на КТП-10/0,4кВ "У3-260".</t>
  </si>
  <si>
    <t>ОЛ9-969</t>
  </si>
  <si>
    <t>Вследствие длительной эксплуатации силового трансформатора на    ТП-10/0,4кВ "ОЛ9-969" и старения произошел электродуговой пробой изоляции обмотки ВН.</t>
  </si>
  <si>
    <t>БЛ-7</t>
  </si>
  <si>
    <t>Отключение ВЛ-10кВ "БЛ-7" произошло из-за обрыва вязки провода ВЛ-10кВ фазы "В" на опоре №68/1/13, схлеста проводов в пролете опор  №68/1/13-№68/1/14, вызвавшее междуфазное к.з., вследствие наезда неизвестного автотранспорта на промежуточную ж.б. опору с совместным подвесом ВЛ-0,4кв №68/1/13.</t>
  </si>
  <si>
    <t>Отключение ВЛ-10кВ "КО-6" произошло из-за электродугового пробоя воздушного пространства между проводами спусков 10кВ от РТП-10кВ до КТП-10/0,4кВ "КО6-1174" вследствие заноса грязного полиэтиленового пакета во время сильного порывистого ветра.</t>
  </si>
  <si>
    <t>ПЛ-11</t>
  </si>
  <si>
    <t>Отключение ВЛ-10 кВ "ПЛ-11" произошло из-за схлеста проводов вследствие обрыва провода фазы "А" в пролете опор №17-№18 при падении дерева с подгнившим корнем на ВЛ.     _x000D_
Расстояние от проводов ВЛ-10 кВ "ПЛ-11", при их наибольшем отклонении, до кроны дерева соответствует требованиям п. 2.5.207_x000D_
ПУЭ 7-е издание.</t>
  </si>
  <si>
    <t>Отключение ВЛ-10 кВ "ПР-1" произошло во время сильного, порывистого ветра из-за заноса ветки на провода в пролете опор №27-№28, вызвавшееэлектродуговой пробой воздушного пространства, с последующим междуфазным к.з.. _x000D_
Расстояние от проводов ВЛ-10 кВ "ПР-1", при их наибольшем отклонении, до кроны дерева соответствует требованиям п. 2.5.207_x000D_
ПУЭ 7-е издание.</t>
  </si>
  <si>
    <t>Вследствие длительной эксплуатации и снижения электроизоляционных характеристик опорных изоляторов на кольцующем разъединителе №41  ВЛ-10кВ "ЗР-1", произошел электродуговой пробой опорных изоляторов  фаз "В" и С" с последующим междуфазным перекрытием.</t>
  </si>
  <si>
    <t>Вследствие длительной эксплуатации оборудования и снижения электроизоляционных характеристик опорных изоляторов на РТП-10кВ   фаз "А" и "В" КТП-10/0,4 кВ "КО3-1265" произошел элетродуговой пробой опорных изоляторов и междуфазное перекрытие между фазами "А" и "В" на РТП-10кВ "КО3-1265".</t>
  </si>
  <si>
    <t>Отключение ВЛ-10 кВ "ГО-8" произошло из-за повреждения опоры №19, обрыва и падения проводов трех фаз в пролете опор №18-20, с последующим схлестом и междуфазным к.з. вследствии падения подгнившего дерева на провода в пролете опор №19-20.  _x000D_
Подгнившее дерево росло в лесополосе, вне охранной зоны ВЛ-10 кВ "ГО-8",  на расстоянии 15 метров  от ВЛ-10 кВ._x000D_
 Расстояние от проводов ВЛ-10 кВ "ГО-8" при их наибольшем отклонении, до кроны дерева соответствует требованиям п. 2.5.207 ПУЭ 7-е издание.</t>
  </si>
  <si>
    <t>УС-2</t>
  </si>
  <si>
    <t>Отключение ВЛ "УС-2" произошло из-за электродугового повреждения опорных изоляторов ЛР-10кВ №556 фаз "А" и "В" вследствие длительной эксплуатации и снижения электроизоляционных характеристик и междуфазного перекрытия между фазами "А" и "С".</t>
  </si>
  <si>
    <t>Отключение ВЛ-10кВ "О-7" на ПС 110/35/10кВ "Отрадная" произошло _x000D_
из-за к.з. в пролете опор №69 - №71 вследствие наезда  автомобиля "КАМАЗ"  на промежуточную ж.б. опору № 70, её падения, обрыва схлеста проводов 3-з фаз.</t>
  </si>
  <si>
    <t>С4-687</t>
  </si>
  <si>
    <t>Вследствие длительной эксплуатации силового трансформатора на      ТП-10/0,4кВ "С4-687" и старения произошел электродуговой пробой изоляции обмотки ВН.</t>
  </si>
  <si>
    <t>Появление "земли" на ВЛ-10 кВ "ПВ-1" произошло из-за падения  провода на металлическую траверсу,  с последующим перегоранием и падением провода фазы "А" на землю в пролетах опор 56-58, вследствии разрушения изолятора 10кв на опоре №57.</t>
  </si>
  <si>
    <t>СП2-641</t>
  </si>
  <si>
    <t>Вследствие длительной эксплуатации силового трансформатора на      ТП-10/0,4кВ "СП2-641" и старения произошел электродуговой пробой изоляции обмотки ВН.</t>
  </si>
  <si>
    <t>Отключение ВЛ "УС-2" произошло из-за междуфазного к.з. в результате проволочного наброса (неизвестными лицами)на РТП "УС2-926".</t>
  </si>
  <si>
    <t>БЛ5-934</t>
  </si>
  <si>
    <t>Вследствие длительной эксплуатации силового трансформатора на      ТП-10/0,4кВ "БЛ5-934" и старения произошел электродуговой пробой изоляции обмотки ВН.</t>
  </si>
  <si>
    <t>О-2-87</t>
  </si>
  <si>
    <t>Вследствие длительной эксплуатации силового трансформатора на      ТП-10/0,4кВ "О2-87" и старения произошел электродуговой пробой изоляции обмотки ВН.</t>
  </si>
  <si>
    <t>Т9-858</t>
  </si>
  <si>
    <t>Во время грозы произошло перегорание ПК-10 кВ ф. "А", "В" и "С",  электродуговое разрушение разрядников 10кВ, повреждение силового трансформатора</t>
  </si>
  <si>
    <t>Отключение ВЛ-10кВ "КУ-5" произошло из-за повреждения в потребительской ТП "КУ5-1042П"._x000D_
Потребительская ТП "КУ5-1042П"  принадлежит ООО "Ирбис".</t>
  </si>
  <si>
    <t>Мероприятия не намечаются, ввиду того что повреждение произошло на ТП "КУ5-1042П" находящейся на баллансе у потребителя.</t>
  </si>
  <si>
    <t>10 КВ</t>
  </si>
  <si>
    <t>Отключение ВЛ-10 кВ "БИ-3" произошло во время сильного, порывистого ветра из-за заноса ветки на провода в пролете опор №84-85, вызвавшее электродуговой пробой воздушного пространства, с последующим междуфазным к.з.. _x000D_
Расстояние от проводов ВЛ-10 кВ "БИ-3", при их наибольшем отклонении, до кроны дерева соответствует требованиям п. 2.5.207_x000D_
ПУЭ 7-е издание.</t>
  </si>
  <si>
    <t>СП-1-705</t>
  </si>
  <si>
    <t>Вследствие длительной эксплуатации силового трансформатора на      ТП-10/0,4кВ "СП1-705" и старения произошел электродуговой пробой изоляции обмотки ВН.</t>
  </si>
  <si>
    <t>Отключение ВЛ-10 кВ "ПО-5" произошло из-за падения дерева на провода в пролете опор № 3/18-3/19  с последующим обрывом и схлестом проводов трез фаз, вызвавшее междуфазное к.з. во время сильного, порывистого ветра с грозой._x000D_
Расстояние от проводов ВЛ-10 кВ "БИ-3", при их наибольшем отклонении, до кроны дерева соответствует требованиям п. 2.5.207_x000D_
ПУЭ 7-е издание.</t>
  </si>
  <si>
    <t>Отключение ВЛ-10 кВ "НЛ-7" произошло во время сильного, порывистого ветра из-за заноса ветки на провода в пролете опор №3/27-3/28, вызвавшее электродуговой пробой воздушного пространства, с последующим междуфазным к.з.. _x000D_
Расстояние от проводов ВЛ-10 кВ "НЛ-7", при их наибольшем отклонении, до кроны дерева соответствует требованиям п. 2.5.207_x000D_
ПУЭ 7-е издание.</t>
  </si>
  <si>
    <t>МР-2</t>
  </si>
  <si>
    <t>Отключение ВЛ-10 кВ "МР-2" произошло во время сильного, порывистого ветра из-за заноса ветки на провода в пролете опор №115-№116, вызвавшее электродуговой пробой воздушного пространства, с последующим междуфазным к.з.. _x000D_
Расстояние от проводов ВЛ-10 кВ "МР-2", при их наибольшем отклонении, до кроны дерева соответствует требованиям п. 2.5.207_x000D_
ПУЭ 7-е издание.</t>
  </si>
  <si>
    <t>Б7-759</t>
  </si>
  <si>
    <t>Во время грозы произошло попадание молнии в ТП, перегорание ПК-10 кВ ф. "А","В" и "С",  электродуговое повреждение силового трансформатора.</t>
  </si>
  <si>
    <t>Б7-726</t>
  </si>
  <si>
    <t>С10-836</t>
  </si>
  <si>
    <t>Вследствие длительной эксплуатации силового трансформатора на      ТП-10/0,4кВ "С10-836" и старения произошел электродуговой пробой изоляции обмотки ВН.</t>
  </si>
  <si>
    <t>Отключение ВЛ "ПО-9" произошло из-за электродугового повреждения опорных изоляторов на Р-10кВ КТП "ПО9-883" фаз "В" и "С" вследствие длительной эксплуатации , снижения электроизоляционных характеристик и междуфазного перекрытия между фазами "В" и "С".</t>
  </si>
  <si>
    <t>Во время дождя с грозой и сильными порывами ветра произошло отключение ВЛ-10 кВ "УР-3". После РПВ на РП-10кВ "Урупский" МВ-10кВ ВЛ-10кВ "УР-3" электроснабжение потребителей было восстановлено.</t>
  </si>
  <si>
    <t>Отключение ВЛ-10кВ "НД-1" произошло из-за обрыва вязки на опоре №12/16, схлеста проводов в пролете опор №12/15-12/16 вызвавшее междуфазное к.з. во время ливня с грозой, сопровождавшегося сильным порывистым ветром.</t>
  </si>
  <si>
    <t>ПВ5-429</t>
  </si>
  <si>
    <t>Вследствие длительной эксплуатации силового трансформатора на      ТП-10/0,4кВ "ПВ5-429" и старения произошел электродуговой пробой изоляции обмотки ВН.</t>
  </si>
  <si>
    <t>КП5-778</t>
  </si>
  <si>
    <t>Вследствие длительной эксплуатации силового трансформатора на      ТП-10/0,4кВ "КП5-778" и старения произошел электродуговой пробой изоляции обмотки ВН.</t>
  </si>
  <si>
    <t>ОТ-5</t>
  </si>
  <si>
    <t>В результате длительной эксплуатации произошло старение колпачка изолятора с последующим его разрушением, что привело к срыву изолятора фазы"В" порывом ветра и схлёсту проводов</t>
  </si>
  <si>
    <t>Отключение ВЛ-10 кВ "О-5" произошло по причине заноса на спуски от Р-10 КТП к КТП 10/0,4 кВ 05-67 поломанной  шквалистым ветром ветки дерева, стоящего в 20 метрах от ВЛ-10кВ._x000D_
Расстояние от проводов ВЛ-10 кВ "О-5", при их наибольшем отклонении, до кроны дерева соответствует требованиям п. 2.5.207_x000D_
ПУЭ 7-е издание.</t>
  </si>
  <si>
    <t>Отключение ВЛ-10 кВ "О-9" произошло по причине заноса на спуски от Р-10 КТП к КТП 10/0,4 кВ 09-102 поломанной шквалистым ветром ветки дерева, стоящего в 15 метрах от ВЛ-10кВ._x000D_
Расстояние от проводов ВЛ-10 кВ "О-5", при их наибольшем отклонении, до кроны дерева соответствует требованиям п. 2.5.207_x000D_
ПУЭ 7-е издание.</t>
  </si>
  <si>
    <t>Отключение ВЛ-10 кВ "СП-2" произошло по причине заноса на провода в пролёте опор №7/1-7/2 ,а так же на спуски от Р-10 КТП к КТП СП-2 650кВ  поломанных шквалистым ветром веток дерева, стоящего в 15 метрах от ВЛ-10кВ._x000D_
Расстояние от проводов ВЛ-10 кВ "СП-2", при их наибольшем отклонении, до кроны дерева соответствует требованиям п. 2.5.207_x000D_
ПУЭ 7-е издание.</t>
  </si>
  <si>
    <t>МТ-5-1042</t>
  </si>
  <si>
    <t>Отключение ВЛ-10 кВ "МТ-5" произошло по причине заноса на  спуски от Р10 КТП 10/0,4кВ к КТП МТ-5-1042   поломанной сильным шквалистым ветром ветки дерева, стоящего в 12 метрах от ВЛ-10кВ._x000D_
Расстояние от проводов ВЛ-10 кВ "МТ5", при их наибольшем отклонении, до кроны дерева соответствует требованиям п. 2.5.207_x000D_
ПУЭ 7-е издание.</t>
  </si>
  <si>
    <t>О2-85</t>
  </si>
  <si>
    <t>Отключение ВЛ "ПО-9" произошло во время грозы из-за электродугового повреждения проходных изоляторов фаз "А","В","С" КТП "О2-85".</t>
  </si>
  <si>
    <t>О5-59П</t>
  </si>
  <si>
    <t>Вследствие атмосферных грозовых явлений произошёл электродуговой пробой опорных изоляторов и межфазное перекрытие фаз "В","С" на ЗТП 10/0,4кВ "О5-59П".</t>
  </si>
  <si>
    <t>Отключение ВЛ-10кВ "ВН-3" произошлопо причине заноса сильным порывом ветра ветки на провода ВЛ в пролёте опор №18-19 ,вызвав электродуговой пробой воздушного пространства с последующим межфазным к.з._x000D_
Расстояние от проводов Вл-10кВ "ВН-3", при их наибольшем отклонении ,до кроны дерева соответствует требованиям п.2.5.207 ПУЭ 7-е издание.</t>
  </si>
  <si>
    <t>Мероприятия не намечаются ,ввиду того,что повреждение произошло на ТП "КА3-122П" находящейся на балансе у потребителя.</t>
  </si>
  <si>
    <t>О5-110</t>
  </si>
  <si>
    <t>Отключение ВЛ "О-5" произошло потому что вследствие длительной эксплуатации произошло снижение электроизоляционных характеристик подвесных изоляторов, вследствие чего произошёл электродуговой пробой подвесных изоляторов фаз "А"и"В" на приёмной траверсе ЗТП 10/0,4 кВ "О5-110" с последующим  отгоранием и падением проводов на землю.</t>
  </si>
  <si>
    <t>П3-197</t>
  </si>
  <si>
    <t>Вследствие длительной эксплуатации силового трансформатора на ТП-10/0,4кВ "П3-197" и старения обмоток произошёл электродуговой пробой изоляции обмотки ВН.</t>
  </si>
  <si>
    <t>Отключение ВЛ-10кВ "ПВ-1"  произошло по причине заноса на спуски от Р-10 КТП к КТП 10/0,4кВ ПВ1-354 поломанной порывом ветра ветки дерева, стоящего в 20метрах от  ВЛ-10 кВ. _x000D_
Расстояние от проводов ВЛ-10кВ "ПВ-1", при их наибольшем отклонении до кроы дерева соответствует требованиям п.2.5.207 ПУЭ 7-е издание.</t>
  </si>
  <si>
    <t>Отключение ВЛ-10кВ "ПВ-3"  произошло по причине заноса на спуски от Р-10 КТП к КТП 10/0,4кВ ПВ3-382 поломанной порывом ветра ветки дерева, стоящего в 18метрах от  ВЛ-10 кВ. _x000D_
Расстояние от проводов ВЛ-10кВ "ПВ-3", при их наибольшем отклонении до кроы дерева соответствует требованиям п.2.5.207 ПУЭ 7-е издание.</t>
  </si>
  <si>
    <t>Отключение ВЛ-10кВ "ПВ-1"  произошло по причине заноса порывом ветра ветки дерева, стоящего в 18метрах от  ВЛ-10 кВ на провода ф"А","С" в пролётах опор 79-80. _x000D_
Расстояние от проводов ВЛ-10кВ "ПВ-1", при их наибольшем отклонении до кроы дерева соответствует требованиям п.2.5.207 ПУЭ 7-е издание.</t>
  </si>
  <si>
    <t>Отключение ВЛ-10кВ "Ст-3" на ПС 35/10кВ "Стеблицкая" произошло из-за межфазного замыкания фаз "А","В","С" в пролёте опор №40-42,произошедшего вследствие наклона промежуточной опоры №41 в результате наезда на неё неизвестного автотранспорта .</t>
  </si>
  <si>
    <t>КА3-879</t>
  </si>
  <si>
    <t>Отключение ВЛ-10кВ "КА-3" произошло во время грозы.Вследствие электродугового повреждения произошло разрушение проходного изолятора СР-10 фазы "В" на ЗТП 10/0,4кВ "КА3-879"</t>
  </si>
  <si>
    <t>УБ-4</t>
  </si>
  <si>
    <t>Во время грозы произошло электродуговое повреждение КВ-52 и пробой изоляционной тяги привода ПП-67.</t>
  </si>
  <si>
    <t>ПВ3-388</t>
  </si>
  <si>
    <t>Вследствие длительной эксплуатации силового трансформатора на КТП-10/0,4кВ "ПВ3-388" и старения обмоток произошёл электродуговой пробой изоляции обмотки ВВ.</t>
  </si>
  <si>
    <t>С-4</t>
  </si>
  <si>
    <t>Отключение ВЛ-10кВ "С-4" произошло во время грозы, по причине попадания молнии в дерево высотой более 15м,что привело к облому ветки и последующему её падению на провода ВЛ10кВ "С-4".В результате попадания ветки произошёл обрыв вязки проводов ф"А" на опоре №48,с падением и перекрытием проводов фазы "В","С" между опорами №48-49 .</t>
  </si>
  <si>
    <t>В результате грозы произошло перенапряжение в сети 10кВ и отключение МВ-10кВ "З-7".</t>
  </si>
  <si>
    <t>Отключение  ВЛ-10кВ "ПП-5" произошло из-за падения дерева на линию ВЛ-10кВ "ПП-5" в пролёте опор №4-6 и обрыва проводов фаз "А","В","С". Падение дерева произошло из-за подмыва корневой системы проливным дождём.</t>
  </si>
  <si>
    <t>О9-146</t>
  </si>
  <si>
    <t>Вследствие длительной эксплуатации силового трансформатора на ТП-10/0,4кВ "О9-146" и старения обмоток произошло замыкание между н/в и в/в обмотками.</t>
  </si>
  <si>
    <t>С7-818</t>
  </si>
  <si>
    <t>Электрический пробой РВП-10 на КТП 10/0,4кВ "С7-818" произошёл по причине старения изоляции</t>
  </si>
  <si>
    <t>отключение ВЛ10кВ "ПВ-1" произошло по причине падения ветки на провода ВЛ.Расстояние от проводов ВЛ-10кВ "ПВ-3",при их наибольшем отклонении до кроны дерева соответствует требованиям п.2.5.207 ПУЭ 7-е издание.</t>
  </si>
  <si>
    <t>УР5-974</t>
  </si>
  <si>
    <t>На КТП 10/0,4кВ УР5-974 произошло перекрытие животным выводов  10кВ силового трансформатора.</t>
  </si>
  <si>
    <t>ПР5-459</t>
  </si>
  <si>
    <t>В результате старения изоляции низковольтных обмоток трансформатора типа ТМ-180/10 на КТП 10/0,4кВ "ПР5-459"произошёл пробой на корпус бака.</t>
  </si>
  <si>
    <t>НК1-338</t>
  </si>
  <si>
    <t>Неизвестными лицами в РУ-10кВ отключен Р-10кВ Т1. В РУ-0,4кВ сняты предохранители отходящих фидеров и главного рубильника, трансформатор (30 кВА)расшинован со стороны 10 и 0,4 кВ и разобран,трансформаторное масло слито. Похищены обмотки (катушки)и контактная система переключения обмоток (ПБВ).</t>
  </si>
  <si>
    <t>СВ5-440</t>
  </si>
  <si>
    <t>Неизвестными лицами в РУ-10кВ отключен Р-10кВ Т1. В РУ-0,4кВ сняты предохранители отходящих фидеров и главного рубильника, трансформатор (160 кВА)расшинован со стороны 10 и 0,4 кВ и разобран,трансформаторное масло слито. Похищены обмотки (катушки).</t>
  </si>
  <si>
    <t>ХТ1-162</t>
  </si>
  <si>
    <t>Неизвестными лицами  отключен РТП-10кВ. В РУ-0,4кВ сняты предохранители отходящих фидеров и главного рубильника, трансформатор (250 кВА)расшинован со стороны 10 и 0,4 кВ и разобран,трансформаторное масло слито. Похищены обмотки (катушки).</t>
  </si>
  <si>
    <t>КК5-855</t>
  </si>
  <si>
    <t>Отключение ВЛ "КК-5" произошло во время грозы из-за электродугового повреждения проходных изоляторов фаз "А","В","С" ЗТП "КК5-885".</t>
  </si>
  <si>
    <t>КО-2</t>
  </si>
  <si>
    <t>В результате наезда сторонним транспортным средством на опору №2/2 ВЛ-10кВ КО-2 произошёл излом ж/б стойки у основания и ёё падение,обрыв проводов, КЗ-не было, так как ТС на ДП ДОДГ не поступал, аварийного отключения ВЛ-10кВ КО-2 так же не было.</t>
  </si>
  <si>
    <t>Ол-9</t>
  </si>
  <si>
    <t>Отключение ВЛ-10кВ "Ол-9" на ПС 35/10кВ "Ольгигская" произошло из-за обрыва проводов фаз "А","В","С" в пролёте опор №217/4-219/2,произошедшего вследствие излома промежуточной опоры №218/3 в результате наезда на неё неизвестного автотранспорта.</t>
  </si>
  <si>
    <t>З-7-479</t>
  </si>
  <si>
    <t>Вследствие длительной эксплуатации силового трансформатора на      КТП-10/0,4кВ "З-7-479" и старения произошел электродуговой пробой изоляции обмотки ВН.</t>
  </si>
  <si>
    <t>У3-270</t>
  </si>
  <si>
    <t>Вследствие длительной эксплуатации силового трансформатора на КТП-10/0,4кВ "У3-270" и старения обмоток произошёл электродуговой пробой изоляции обмотки ВН.</t>
  </si>
  <si>
    <t>Отключение ВЛ-10кВ "ПО-9" произошло по причине того, что линия "ПО-9" проходит в районе свалки бытовых отходов и массовая посадка птиц на провода привела к обрыву вязки на опоре №40,схлесту проводов в пролете опор №40-41 вызвав междуфазное к.з.</t>
  </si>
  <si>
    <t>ПВ-3-364</t>
  </si>
  <si>
    <t>Вследствие длительной эксплуатации силового трансформатора на ТП-10/0,4кВ "ПВ-3-364" и старения обмоток произошёл электродуговой пробой обмотки н/в .</t>
  </si>
  <si>
    <t>Кислородный завод</t>
  </si>
  <si>
    <t>Повреждение внешней полиэтиленовой оболочки и оптического волокна_x000D_
патч-корда (тип FC-LC)на ПС "Кислородный завод" грызунами, в_x000D_
результате чего был прекращен обмена телеметрической информацией _x000D_
между ДП ОДС и ПС "Пашковская", "Лорис", "Аэропорт", «Кислородный завод".</t>
  </si>
  <si>
    <t>РП-7-3</t>
  </si>
  <si>
    <t>Причины отключения связаны с повреждением кабельной муфты в высоковольтном отсеке на потребительской ТП-10/0,4 кВ РП-7-3-101п</t>
  </si>
  <si>
    <t>При коротком замыкании на ВЛ-10кВ СК-9 (схлёст проводов) в близи от шин ПС110/35/10 кВ "Старокорсунская" ток К.З. превысил допустимый для работы реле РТ85 _x000D_
Учитывая изложенное произошло приваривание контактов в момент дешунтирования катушки отключения. Произошло замедление отключения фидера СК-9, с последующем отключением МВ-10 СК-9.</t>
  </si>
  <si>
    <t>КТЭЦ-Кислородный завод</t>
  </si>
  <si>
    <t>В следствии длительной эксплуатации.</t>
  </si>
  <si>
    <t>Не установлены</t>
  </si>
  <si>
    <t>Причины отключения связаны с повреждением оборудования в высоковольтном отсеке на потребительской ТП-10/0,4 кВ СЕ2-40п</t>
  </si>
  <si>
    <t>Витаминкомбинат-Лорис</t>
  </si>
  <si>
    <t>Пробой полимерного изолятора.</t>
  </si>
  <si>
    <t>Калинино</t>
  </si>
  <si>
    <t>Загрузка трансформатора на 81 % от номинального режима.</t>
  </si>
  <si>
    <t>СЕ-7</t>
  </si>
  <si>
    <t>В результате длительной эксплуатации трансформатора на ТП-10/0,4 кВ СЕ7-53 произошло повреждение изоляции обмотки ВН и пробой её на магнитопровод трансформатора.</t>
  </si>
  <si>
    <t>Причины отключения связаны с повреждением оборудования в высоковольтном отсеке на потребительской ТП-10/0,4 кВ РП7-3-887п</t>
  </si>
  <si>
    <t>Вследствие нарушения структуры материала (коррозии)провода А-70 из-за длительной эксплуатации (31 год). В результате чего от протекания тока нагрузки произошло отгорание фазы "А" и захлёст на соседние фазы.</t>
  </si>
  <si>
    <t>В результате неисправности привода ВН-16  на ТП-Б-4-710А произошол   выход из зацепления подвижных ножей, что привело к снижению скорости выхода подвижных ножей и длительному горению  электрической дуги.</t>
  </si>
  <si>
    <t>КЗ-7</t>
  </si>
  <si>
    <t>ТМ-8</t>
  </si>
  <si>
    <t>Вследствии повреждения концевой кабельной муфты в ТП ТМ-6-719 произошло  короткое замыкания.</t>
  </si>
  <si>
    <t>Тургеневская</t>
  </si>
  <si>
    <t>Повреждение (лопнул) проходного  изолятора фазы "В" от секции шин 10 кВ из-за скрытого заводского дефекта, приведшее к замыканию на "землю", развившееся в межфазное замыкание и электродуговое перекрытие в ячейке ТГ-304.</t>
  </si>
  <si>
    <t>НС-3-120</t>
  </si>
  <si>
    <t>Вследствии нарушения структуры материала (коррозии) провода А-50    из-за длительной эксплуатации (26 лет)</t>
  </si>
  <si>
    <t>Причины отключения связаны с разрушением разрядника ф. А в потребительской ТП СМ-1-528п.</t>
  </si>
  <si>
    <t>В результате наездом автотранспортного средства на анкерную опору №63 ВЛ-10 кВ НС-10-4 произошло повреждение бетона стойки опоры, что привело к её излому и обрыву проводов в пролётах опор №62-64.</t>
  </si>
  <si>
    <t>Путевая</t>
  </si>
  <si>
    <t>Проникновение животного (кота) в ЗРУ-6 кВ через технологическое отверстие для ввода кабеля 6 кВ на I секцию шин 6 кВ в ячейке СВВ-6 кВ. В результате чего происходит межфазное короткое замыкание на I сш. ДЗШ-6 кВ действует на отключаение ВВ-6  Т-1 в процессе отключения возникает импульс перенапряжения вседствии чего происходит электродуговое перекрытие всех полюсов ВВ-6 Т-1. Из-за перекрытия во вводной ячейке Т-1 запускается в работу МТЗ-35 кВ действует с первой выдержкой времени на отключение ВВ-6 кВ и со второй выдержкой времени на отключение ЭВ-35. АВР СВВ-6 кВ пускается при отключении ЭВ-35 кВ Т-1 от МТЗ-35 кВ в результате чего происходит подача напряжния на поврежденую I сш. Из-за токов короткого замыкания (8-11 кА) происходит повреждение СВВ-6 кВ в результате чего срабатывает МТЗ-6 кВ которая действует на отключение ВВ-6кВ Т-2.</t>
  </si>
  <si>
    <t>Не выяснены.</t>
  </si>
  <si>
    <t>Причиной возникновения нарушения является схлёст шлейфов фаз "А" и "В" между РТП и ТП СХ-1-451п.</t>
  </si>
  <si>
    <t>ТМ-1</t>
  </si>
  <si>
    <t>НС-4</t>
  </si>
  <si>
    <t>Межфазное короткое замыкание ВЛ-6 кВ НС-4-60 (НЭСК),  запускается МТЗ-6  МВ-6 кВ НС-4-60 ,электронное релле времени (РСВ-1318)не срабатывает, МВ-6 кВ НС-4-60 остаётся включенным.Запускается ДЗ трансформатора на включение КЗ-35 Т-1 и отключение ОД-35 Т-1, КЗ-35 Т-1 не вклчается, что приводит к отключению ОД-35 Т-1 под нагрузкой. Происходит электродуговое перектытие ОД-35 Т-1 в результате чего на ПС Западная II запускается МТЗ-35 кВ которое действует на отключение МВ-35 кВ ВЛ-35 кВ Западная II - НС-4.</t>
  </si>
  <si>
    <t>Повреждение верхнева повива провода ГПМ, при установке рекламного шита.</t>
  </si>
  <si>
    <t>Наброс ветки на провода в результате порыва ветра, приведшее к возникновению фазного короткого замыкания.</t>
  </si>
  <si>
    <t>Повреждение потребительской ВЛ-10 кВ с/т "Звёздочка".</t>
  </si>
  <si>
    <t>В результате возникновения К.З. в ячейке ввода МВ-10 I СШ Т-1 работает ДЗШ-10 кВ I СШ. МВ-10 кВ I СШ Т-1 остаётся включен. Далее К.З. в ячейке  МВ-10 Т-1 продолжается. Происходит действие МТЗ-10 кВ Т-1 I СШ ввод не отключился. Происходит действие МТЗ-110 кВ Т-1 на отключениевсего трансформатора, отключается ЭВ-110 кВ Т-1, МВ-10 кВ III сек. Т-1, МВ-10 I секц. Т-1 не отключился._x000D_
Проходит АВР СМВ-10 кВ III-IV секц. СМВ-10 кВ III-IV включается. ЗМН-10 I СШ после выдержки времени даёт импульс на отключение МВ-10 кВ I СШ Т-1._x000D_
Причина отказа - неисправный соленоид отключения МВ-10 I СШ Т-1.</t>
  </si>
  <si>
    <t>КРЗ-7</t>
  </si>
  <si>
    <t>Произошёл наброс ветки на провода, приведший к возникновению фазного короткого замыкания.</t>
  </si>
  <si>
    <t>Лв-2</t>
  </si>
  <si>
    <t>Падение дерева на провода в пролёте опор № 101-102, приведшее к обрыву провода фазы "А".</t>
  </si>
  <si>
    <t>ДН-8</t>
  </si>
  <si>
    <t>Перекрытие ПНБ-10 на потребителбской ТП ДН-8-243п .</t>
  </si>
  <si>
    <t>НС-17-2</t>
  </si>
  <si>
    <t>Обрыв провода в пролётах опор № 87-89 в результате падения дерева.</t>
  </si>
  <si>
    <t>Ш-6</t>
  </si>
  <si>
    <t>Обрыв вязки провода фазы "А" опор № 127 в результате чего провод лёг на траверсу, что привело к однофазному замыканию на землю.</t>
  </si>
  <si>
    <t>Новотитаровская</t>
  </si>
  <si>
    <t>Возникновение "земли" на оходящих ВЛ-10 кВ, приведшее к возникновению перенапряжения и разрушению РВО-10 фазы "А" на ШМ-10 кВ Т-1.</t>
  </si>
  <si>
    <t>СТМ-3</t>
  </si>
  <si>
    <t>Наброс ветки на провода, приведший к возникновению межфазного короткого замыкания.</t>
  </si>
  <si>
    <t>Падение  опоры №5 , приведшее к обрыву проводов, их схлёсту и возникновению  короткого замыкания. Причина падения опоры не установлена.</t>
  </si>
  <si>
    <t>И-141, И-142, И-145</t>
  </si>
  <si>
    <t>Повреждение в сети 35 кВ смежной сетивой организации.</t>
  </si>
  <si>
    <t>Повреждение на потребительской ВЛ-10 кВ "Дубки".</t>
  </si>
  <si>
    <t>Повреждение в потребительской ТП ВЦ-7-488п.</t>
  </si>
  <si>
    <t>Повреждение в потребительской ТП ТМ-6-723п.</t>
  </si>
  <si>
    <t>В следствии повреждения концевой кабельной муфты в ТП ТМ-1-751 произошло короткое замыкание.</t>
  </si>
  <si>
    <t>БП-7</t>
  </si>
  <si>
    <t>Произошло перетерание вязки провода фазы "А" на изоляторе  опора №11,  что привело к падению его на траверсу и возникновению однофазного короткого замыкания на "землю".</t>
  </si>
  <si>
    <t>НВ-5</t>
  </si>
  <si>
    <t>В результате включения ЗН-10 кВ в сторону ВЛ на потребительской ТП НВ-5-887п произошло трёхфазное короткое замыкание на"землю".</t>
  </si>
  <si>
    <t>Причина отключения при осмотре не выявлена.</t>
  </si>
  <si>
    <t>АГР-7-249</t>
  </si>
  <si>
    <t>Неравномерное распределение нагрузок по фазам привело к нарушению контактного соединения между точкой соединения обмоток и нулевой шпилькой трансформатора (внутреннее повреждение).</t>
  </si>
  <si>
    <t>СК-10</t>
  </si>
  <si>
    <t>В результате наезда стороннего автотранспорта на опору №132 произошёл её излом, падение и обрыв провода в пролётах опор №131-134, что привело к излому и падению опоры №133. Виновник с места проишествия скрылся.</t>
  </si>
  <si>
    <t>При осмотре причина отключения не выявлена.</t>
  </si>
  <si>
    <t>Повреждение в потребительской ТП 10/0,4 кВ ТМ-8-715п.</t>
  </si>
  <si>
    <t>В 18-05 в а. Новая-Адыгея экскаватор зацепил провод СИП-3 в результате чего прозошол излом и падение опор № 5/1, 5/2 с последующим обрывом провода в пролётах опор № 77 - 5/1 - 5/3. Виновник с места проишествия скрылся.</t>
  </si>
  <si>
    <t>Мартанская-БелГЭС</t>
  </si>
  <si>
    <t>ТМ-4-673</t>
  </si>
  <si>
    <t>Водитель автотранспортного средства не справился с управлением в результате чего допустил наезд на опору.</t>
  </si>
  <si>
    <t>Смоленская</t>
  </si>
  <si>
    <t>Повреждение МВ-35 кВ на ПС 35/6 кВ "Восточная" которая принадлежит смежной электросетевой организации.</t>
  </si>
  <si>
    <t>СК-11</t>
  </si>
  <si>
    <t>В результате наезда автотранспорта на опору № 75 произошол её излом.</t>
  </si>
  <si>
    <t>ВС-7</t>
  </si>
  <si>
    <t>В результате наезда автотранспорта на опору № 43 произошол её излом.</t>
  </si>
  <si>
    <t>Повреждение в потребительской ТП ТМ-6-734п.</t>
  </si>
  <si>
    <t>повреждение в плтребительской ТП О-9-191п.</t>
  </si>
  <si>
    <t>ЕЛ-4</t>
  </si>
  <si>
    <t>механическое заедание привода.</t>
  </si>
  <si>
    <t>Нововеличковская-Калининская</t>
  </si>
  <si>
    <t>Произошло перекрытие и разрушение гирлянды изоляторов ф "А" на опоре № 80.</t>
  </si>
  <si>
    <t>СЗ-3</t>
  </si>
  <si>
    <t>Падение дерева на потребительскую ТП СЗ-3-442п</t>
  </si>
  <si>
    <t>перекрытие в ВВО потребительской ТП РП-7-3-905п.</t>
  </si>
  <si>
    <t>Атмосферное перенапряжение.</t>
  </si>
  <si>
    <t>Повреждение в потребительской ТП ОК-2-210п.</t>
  </si>
  <si>
    <t>РП-7-1</t>
  </si>
  <si>
    <t>Не установлена.</t>
  </si>
  <si>
    <t>ЕЛ-7</t>
  </si>
  <si>
    <t>ЕЛ-5</t>
  </si>
  <si>
    <t>Повреждение в потребительской ТП ЕЛ-5-872п</t>
  </si>
  <si>
    <t>Оборудование потребительское, причины не известны.</t>
  </si>
  <si>
    <t>Оборудование потребителя, причина не известна.</t>
  </si>
  <si>
    <t>В результате порывов ветра сорвало изолятор на опоре № 5-35.</t>
  </si>
  <si>
    <t>Повреждение в высоковольтном отсеке ТП И-9-704.</t>
  </si>
  <si>
    <t>Не отключение МВ-10 ХБК-356 по причине неисправности РТ при повреждении на отходящей кабельной лтнтт.</t>
  </si>
  <si>
    <t>1. Несоблюдение сроков, невыполнение в требуемых объемах технического обслуживания или ремонта оборудования и устройств._x000D_
В результате залипания контактов выходного реле токовой отсечки типа РП 251 в комплекте КЗ-9-2 на панели ЭПЗ-1636 произошел останов приемопередатчика ПВЗУ-Е ДФЗ-201 ВЛ-110 кВ Южная - Яблоновская и излишнее срабатывание УРЗА._x000D_
2. Воздействие посторонних лиц и организаций, не участвующих в технологическом процессе._x000D_
На опоре №7 ВЛ-110 кВ Краснодарска ТЭЦ-Южная произошло перекрытие гирлянды изоляторов запущенных посторонним лицом связкой воздушных шаров.</t>
  </si>
  <si>
    <t>Пластуновская</t>
  </si>
  <si>
    <t>Разрушение проходных изоляторов в результате межфазного перекрытия птицей на крыше ячейки ВВОДА 10 кВ Т-1.</t>
  </si>
  <si>
    <t>ДН-6</t>
  </si>
  <si>
    <t>Повреждение в потребительской ТП ДН6-82п.</t>
  </si>
  <si>
    <t>Лорис-НС-12</t>
  </si>
  <si>
    <t>Атмосферное перенапряжение (Гроза).</t>
  </si>
  <si>
    <t>И-95</t>
  </si>
  <si>
    <t>ДЗТ МВ-6 кВ Т-2 (Т-1 в ремонте), погошена I СШ.</t>
  </si>
  <si>
    <t>СХ-3-421</t>
  </si>
  <si>
    <t>В результате длительной эксплуатации при наминальных нагрузках произошло разрушение изоляции,  приведшее к межвитковому замыканию.</t>
  </si>
  <si>
    <t>НД-66</t>
  </si>
  <si>
    <t>Атмосферные перенапряжения (гроза).</t>
  </si>
  <si>
    <t>На опоре №68/10 ВЛ-10 кВ СХ-3 произошло перекрытие ЛР-10 КВ №423 птицей.</t>
  </si>
  <si>
    <t>Водохранилище-Адыгейская</t>
  </si>
  <si>
    <t>Атмосферное перенапряжение (гроза).</t>
  </si>
  <si>
    <t>110 КВ</t>
  </si>
  <si>
    <t>Падение ветки на провода в пролёте опор №№9/1-9/2.</t>
  </si>
  <si>
    <t>Наезд стороннего автотранспорта на анкерную опору № 1/74, приведший к её излому.</t>
  </si>
  <si>
    <t>И-12</t>
  </si>
  <si>
    <t>Причины не выявлены.</t>
  </si>
  <si>
    <t>НВ-3</t>
  </si>
  <si>
    <t>В следствии нарушения структуры материала (коррозии) провода А-50 из-за длительной эксплуатации1(41 год)произошол обрыв провада в пролёте опор №№78-1/1.</t>
  </si>
  <si>
    <t>В результате падения дерева на провода в пролёте опор № 7/15-7/16, произошол обрыв и схлёстывание проводов, приведший к возникновению КЗ.</t>
  </si>
  <si>
    <t>Повреждение кабельной муфты в следствии длительной эксплуатации.</t>
  </si>
  <si>
    <t>ИЛ-7-326</t>
  </si>
  <si>
    <t>В результате неравномерного распределения нагрузки по фазам произошло внутреннее повреждение трансформатора.</t>
  </si>
  <si>
    <t>РП-7-7</t>
  </si>
  <si>
    <t>Перекрытие В ВВО ТП Ш-10-301.</t>
  </si>
  <si>
    <t>Повреждение концевой иуфты в потребительской ТП ТМ-1-717п.</t>
  </si>
  <si>
    <t>ВЦ-3-554</t>
  </si>
  <si>
    <t>В результате длительной эксплуатации и неравномерного распределения нагрузок произошло разрушение изоляции обмотки трансформатора.</t>
  </si>
  <si>
    <t>ВЗ-1</t>
  </si>
  <si>
    <t>На опоре №37 произошло разрушение изолятора фазы "В", провод лёг на траверсу, что в свою очередь привело к однофазному замыканию на землю.</t>
  </si>
  <si>
    <t>Повреждение на участке потребительской ВЛ принадлежащей воинской части.</t>
  </si>
  <si>
    <t>Причина не выявлена.</t>
  </si>
  <si>
    <t>При производстве разгрузочных работ в охранной зоне ВЛ-10 кВ сторонним автотранспортом, автомобиль КамАЗ (самосвал) кузовом зацепил крайний провод ВЛ в пролёте опор №68-69, что привело к его пережёгу и обрыву.</t>
  </si>
  <si>
    <t>Октябрьская-Керамзитовый завод</t>
  </si>
  <si>
    <t>Падение дерева из вне охранной зоны ВЛ, приведшее к обрыву проводов в пролётах опор №№3/83-3/85.</t>
  </si>
  <si>
    <t>Повреждения в потребительских ТП СЕ-2-29п и СЕ-2-878п.</t>
  </si>
  <si>
    <t>Перекрытие в высоковольтном отсеке ТП Т-1-567.</t>
  </si>
  <si>
    <t>Перекрытие в Вво на ТП Э-4-380.</t>
  </si>
  <si>
    <t>Обрыв проводов в пролётах опор №№1/1-1/5 в результате падения деревьев из внеохранной зоны ВЛ.</t>
  </si>
  <si>
    <t>Перекрытие в ВВО в ТП ТМ-1-751.</t>
  </si>
  <si>
    <t>ЕЛ-2</t>
  </si>
  <si>
    <t>Наезд стороннего автотранспорта на опору № 6/9.</t>
  </si>
  <si>
    <t>Обрыв проводов в пролёте опор №№65-66 в результате падения дерева.</t>
  </si>
  <si>
    <t>КЧ-5</t>
  </si>
  <si>
    <t>Падение ветки на провода в пролёте опор №№37-38.</t>
  </si>
  <si>
    <t>Адыгейская-Водохранилище</t>
  </si>
  <si>
    <t>Перекрытие  изоляции в результате прямого попадания молнии в ВЛ-35 кВ, опора № 70 .</t>
  </si>
  <si>
    <t>ДМ-8</t>
  </si>
  <si>
    <t>Пробой концевой кабельной муфты в линейном отсеке ЗРУ-10 кВ ДМ-8-4 (потребительская), в результате чего произошло электродуговое перекрытие в ячейке ДМ-8-4, что привело к повреждению трансформаторов тока.</t>
  </si>
  <si>
    <t>НС-8</t>
  </si>
  <si>
    <t>В результате повреждения ТН-35 1 СШ запускается ДЗТ Т-1, что ведёт в свою очередь к отключению ОД-35 Т-1, МВ-6 Т-1, МВ-35 ВЛ-35 кВ "Биофабрика" (С АПВ), и СМВ-35.</t>
  </si>
  <si>
    <t>Разрушение опорных изоляторов произошло из-за прямого попадания молнии в ВЛ-10 кВ Т-5 в результате возникшего перенапряжения произошёл пробой на корпус МВ-10 кВ Т-5.</t>
  </si>
  <si>
    <t>КТЭЦ-Парфюмерная</t>
  </si>
  <si>
    <t>Не санкционированная работа бетононасоса в охранной зоне ВЛ-35 кВ, в пролёте опор № 78-79.</t>
  </si>
  <si>
    <t>Поверхностное электродугоаое перекрытие варисторов в корпусе ОПН- 110 ф. "В" Т-2, в результате чего запускается ДЗТ Т-2 и происходит отключение МВ-110 кВ и МВ-6 кВ Т-2, и включение СМВ-6 работой АВР.</t>
  </si>
  <si>
    <t>ПЛ-3</t>
  </si>
  <si>
    <t>Наезд стороннего автотранспорта на опору № 2-32 ВЛ-10 кВ ПЛ-3 врезультате чего произошел ее излом и схлест проводов фаз А и В.</t>
  </si>
  <si>
    <t>Наезд стороннего автотранспорта на опору № 9-2 ВЛ-6 кВ И-145 врезультате чего произошел ее излом и схлест проводов фаз А и В.</t>
  </si>
  <si>
    <t>ВС-3</t>
  </si>
  <si>
    <t>Излом ветки отдельно стоящего дерева и падение ее на провода в пролете опор №№12-13 ВЛ-10 кВ ВС-3, врезультате чего произошло перекрытие фаз В и С.</t>
  </si>
  <si>
    <t>НС10-4</t>
  </si>
  <si>
    <t>Врезультате попадание птицы между проводами на опоре № 84 произошло перекрытие фаз А и В.</t>
  </si>
  <si>
    <t>Излом ветки отдельно стоящего дерева и падение ее на провода ВЛ-10 кВ И-12 врезультате чего произошло перекрытие фаз А и В.</t>
  </si>
  <si>
    <t>ТМ-1-751</t>
  </si>
  <si>
    <t>Перекрытие в ВВО в ТП ТМ-1-751</t>
  </si>
  <si>
    <t>Падение ветки дерева в пролете опор № 69-70 ВЛ-10 кВ ВС-3</t>
  </si>
  <si>
    <t>Повреждение в потребительских ТП ТМ-1-717п, ТМ-1-742п, ТМ-1-741п.</t>
  </si>
  <si>
    <t>Витаминкомбинат-Титаровская тяговая 1 цепь</t>
  </si>
  <si>
    <t>Излом провода в ПГН (лодочке)</t>
  </si>
  <si>
    <t>Падение ветки дерева в пролете опор № 39-40 ВЛ-10 кВ Л-1</t>
  </si>
  <si>
    <t>ТТ-5</t>
  </si>
  <si>
    <t>Причины возникновения нарушения не выявлены</t>
  </si>
  <si>
    <t>Обрыв провода сторонним автотранспортом в пролете опор № 25-26 ВЛ-10 кВ Л-1</t>
  </si>
  <si>
    <t>КРЗ-4</t>
  </si>
  <si>
    <t>РП7-3</t>
  </si>
  <si>
    <t>Витаминкомбинат-Западная-2 1 цепь</t>
  </si>
  <si>
    <t>Причины не выявлены</t>
  </si>
  <si>
    <t>ОК-4</t>
  </si>
  <si>
    <t>Сторонним транспортом обрыв проводов в пролете опор №48-49</t>
  </si>
  <si>
    <t>Отключение произошло в результате грозовых перенапряжений</t>
  </si>
  <si>
    <t>НИ-5</t>
  </si>
  <si>
    <t>Причины отключения связаны с повреждением на потребительской ТП-10/0,4 кВ НИ5-266п.</t>
  </si>
  <si>
    <t>АД4-140</t>
  </si>
  <si>
    <t>Причиной отключения оборудования явилось межфазное короткое замыкание вызванное перекрытием фаз "В" и "С" I секции шин 10 кВ ТП АД4-140 животным (котом).</t>
  </si>
  <si>
    <t>В результате коррозийного износа металла из-за длительной эксплуатации и потери механической прочности,при воздействии ветровой нагрузки произошел обрыв вязки провода А-50 фазы "В" на опоре № 196 и его падение на металлическую траверсу с захлестом за провод фазы "С" с дальнейщим возникновением междуфазного КЗ,что привело к отключению МВ-10 ПН-4.</t>
  </si>
  <si>
    <t>ЕЛ-8</t>
  </si>
  <si>
    <t>В следствии нарушения структуры материала (корозии)провода</t>
  </si>
  <si>
    <t>ХМ6-356</t>
  </si>
  <si>
    <t>В результате длительной эксплуатации трансформатора на ТП-10/0,4 кВ ХМ6-356 произошло повреждение изоляции обмотки ВН и пробой её на магнитопровод трансформатора.</t>
  </si>
  <si>
    <t>НС-16-10</t>
  </si>
  <si>
    <t>Причины отключения связаны с повреждением потребительской КЛ-10.</t>
  </si>
  <si>
    <t>В результате неудовлетворительного монтажа концевой кабельной муфты подрядной организацией на первой опоре ВЛ-10 кВ ВК-9, что привело к возникновению токов утечки. Увеличение тока проходящего через кабельную муфту вызвало нагрев проводников сверх допустимой нормы, нагреву битумного наполнителя кабельной муфты и её вытеканию из корпуса, в следствии чего произошло уменьшение изоляционного промежутка в корпусе муфты между проводниками, что в свою очередь привело к электродуговому разряду.</t>
  </si>
  <si>
    <t>Ш-10-301</t>
  </si>
  <si>
    <t>На момент технологического нарушения в районе прохождения ВЛ-10 Ш-10 наблюдался дождь. В результате растрескивания эмалевой поверхности фарфоровой крышки проходного изолятора ИПТ-10/250 фаза "А" и "В" ТП Ш-10-301, произошедшей из-за структурного изменения материала (фарфора) в следствии длительной эксплуатации, что при попадании влаги (атмосферных осадков) привело к перекрытию их на корпус ТП с последующим возникновением межфазного КЗ.</t>
  </si>
  <si>
    <t>Перекрытие ШМ-10 между Т-2 и МВ-10 Т-2._x000D_
1. Неотключение ОД-110 Т-2 из-за недостаточного заряда батареи конденсаторов "2БК - отключение ОД-110 Т-2";нарушение регулировки привода типа ШПОМ отделителя ОД 110 Т-2: смещение от мертвой точки механизма расцепления при включенном положении, зазора между лепестком релейной планки и планкой механизма расцепления;_x000D_
2. Блок конденсаторов не заряжался до нужного уровня заряда из-за постоянной утечки на банке №3 (ток утечки - 4 мА);_x000D_
3. Старение изоляции (снижение диэлектрической прочности)между обкладками банки №3(тип - МБГП-400В)</t>
  </si>
  <si>
    <t>Схлёст проводов в результате излома опоры ВЛ-10 кВ КРЗ-4 № 1-11 сторонним транспортом.</t>
  </si>
  <si>
    <t>Причины отключения связаны с повреждением на потребительской_x000D_
ТП-10/0,4 кВ СМ1-788п.</t>
  </si>
  <si>
    <t>Причины отключения связаны с повреждением на потребительской_x000D_
ТП-10/0,4 кВ О5-501п.</t>
  </si>
  <si>
    <t>В результате коррозийного износа металла из-за длительной_x000D_
эксплуатации и потери механической прочности,при воздействии_x000D_
ветровой нагрузки произошел обрыв шлейфа фазы "В" на Р-120_x000D_
опора № 146 с захлестом на провод фазы "С" с дальнейщим возникновением междуфазного КЗ, что привело к отключению МВ-10 ТМ-6.</t>
  </si>
  <si>
    <t>ТМ1-711</t>
  </si>
  <si>
    <t>В результате длительной эксплуатации трансформатора на ТП-10/0,4 кВ_x000D_
ТМ1-711 произошло повреждение изоляции обмотки ВН и пробой её на_x000D_
магнитопровод трансформатора.</t>
  </si>
  <si>
    <t>Икеа</t>
  </si>
  <si>
    <t>На момент технологического нарушения в районе прохождения РП-10 кВ "Икеа" наблюдался дождь. В результате попадания влаги на секцию шин в ячейке ИК-10 произошло перекрытие на корпус РП с последующим возникновением КЗ.</t>
  </si>
  <si>
    <t>Схлёст проводов в результате излома опоры ВЛ-10 кВ ПН-4 № 88 сторонним транспортом.</t>
  </si>
  <si>
    <t>Длительный срок эксплуатации ВЛ (38 лет).</t>
  </si>
  <si>
    <t>Г-2-837</t>
  </si>
  <si>
    <t>Воздействие стихийных явлений (налипание мокрого снега на провода ВЛ).</t>
  </si>
  <si>
    <t>Воздействие стихийных явлений(налипание мокрого снега на провода ВЛ).</t>
  </si>
  <si>
    <t>Бн-5-764</t>
  </si>
  <si>
    <t>Пм-2</t>
  </si>
  <si>
    <t>Наезд на опору ВЛ неизвестного постороннего транспорта.</t>
  </si>
  <si>
    <t>Л-1-12</t>
  </si>
  <si>
    <t>МОК-1</t>
  </si>
  <si>
    <t>М-10</t>
  </si>
  <si>
    <t>Лабинск2-Лабинск1</t>
  </si>
  <si>
    <t>При проезде военной машины связи (с негабаритом по высоте) произошло перекрытие фазы «А» с пережогом провода, повреждением проводов фаз «В», «С», и грозотроса ВЛ-110кВ "Лабинск2-Лабинск1" в пролёте опор №16-17.</t>
  </si>
  <si>
    <t>Несоблюдение объемов и сроков капитального ремонта.</t>
  </si>
  <si>
    <t>Лабинск-1</t>
  </si>
  <si>
    <t>Воздействие постронних лиц (кража провода).</t>
  </si>
  <si>
    <t>Сс-1-240</t>
  </si>
  <si>
    <t>Несрабатывание АПВ и отсутствие управления выключателя произошло из-за отсутствия контакта в цепи включения выключателя в следствии излома опорной пружины контакта блокировки от прыгания МВ-10 Л-1-16.</t>
  </si>
  <si>
    <t>Воздействие посторонних лиц (попытка кражи провода).</t>
  </si>
  <si>
    <t>1. Изменение изоляционных свойств материала в процессе эксплуатации.</t>
  </si>
  <si>
    <t>М-2-82</t>
  </si>
  <si>
    <t>1. Изменение изоляционных свойств материала в процессе эксплуатации._x000D_
2. Длительный срок эксплуатаци ТМ-10/400кВа._x000D_
3. Несоблюдение объемов и сроков технического обслуживания.</t>
  </si>
  <si>
    <t>Предположительно приближение птицы на недопустимое расстояние к токоведущим частям открытой БСК-110кВ.</t>
  </si>
  <si>
    <t>Воздействие посторонних лиц (кража провода).</t>
  </si>
  <si>
    <t>Родниковская</t>
  </si>
  <si>
    <t>Вероятная причина - грозовое воздействия.</t>
  </si>
  <si>
    <t>Восточная-Кавказ</t>
  </si>
  <si>
    <t>Ун-5</t>
  </si>
  <si>
    <t>Вероятная причина - грозовое воздействие.</t>
  </si>
  <si>
    <t>Длительный срок эксплуатации ВЛ (38лет).</t>
  </si>
  <si>
    <t>Наезд на опору ВЛ постороннего транспорта.</t>
  </si>
  <si>
    <t>Воздействие посторонних лиц(падение спиленного дерева, стоящего во внеохранной зоне, на провода ВЛ)</t>
  </si>
  <si>
    <t>Вероятная причина - атмосферное перенапряжение (гроза).</t>
  </si>
  <si>
    <t>Длительный срок эксплуатации ВЛ (44года).</t>
  </si>
  <si>
    <t>Пх-8</t>
  </si>
  <si>
    <t>Пп-11</t>
  </si>
  <si>
    <t>Снижение диэлектрической прочности изоляции ИПУ-10 внутренней установки в ячейке ТСН-1 фазы "С" в результате загрязнения поверхности изолятора.</t>
  </si>
  <si>
    <t>Вс-1-283</t>
  </si>
  <si>
    <t>Откормбаза</t>
  </si>
  <si>
    <t>Межфазное короткое замыкание между вводами фазы "В" в сторону линии и фазы "А" в сторону СШ 35 на МВ 35 ВЛ "Мирный", в результате воздействия сторонних лиц</t>
  </si>
  <si>
    <t>Бн-5</t>
  </si>
  <si>
    <t>Ш-10-403</t>
  </si>
  <si>
    <t>1. Изменение изоляционных свойств материалов в процессе эксплуатации._x000D_
2. Длительный срок эксплуатации ТМ-10/25кВа.</t>
  </si>
  <si>
    <t>Длительный срок эксплуатации ВЛ (50лет).</t>
  </si>
  <si>
    <t>При осмотре ВЛ - 10 кВ Ст - 3 было установлено: пробой изолятора ф "В"  на опоре №104.</t>
  </si>
  <si>
    <t>При осмотре ВЛ - 10 кВ Р - 5 было установлено: обрыв вязки ф "С"  на опоре №1-1 в результате чего произошел схлест вязки с траверсой.</t>
  </si>
  <si>
    <t>При осмотре ВЛ - 10 кВ Кт - 2 было установлено: пробой изолятора ф "С"  на опоре №15-3.</t>
  </si>
  <si>
    <t>При осмотре ВЛ - 10 кВ Р - 5 было установлено: пробой изоляторов ф "А" и "В"  на опоре №130.</t>
  </si>
  <si>
    <t>Пробой изоляции опорного изолятора сборных шин КРУН-10 кВ на ПС 35/10 кВ "Ейский зерносовхоз" из-за снижения изоляционных свойств материала (в эксплуатации с 1973 года) с последующим междуфазным замыканием.</t>
  </si>
  <si>
    <t>Лг-7-760П</t>
  </si>
  <si>
    <t>При осмотре ВЛ - 10 кВ Лг - 7 было установлено: повреждение на КТП Лг - 7 - 760П (которая принадлежит потребителю).</t>
  </si>
  <si>
    <t>При осмотре ВЛ - 10 кВ Ст - 2 было установлено: перкрытие проводов в пролете опор №1-3 - №1-5 ветками деревьев.</t>
  </si>
  <si>
    <t>При осмотре ВЛ - 10 кВ Ст - 1 было установлено: перкрытие проводов в пролете опор №181 - №182 ветками деревьев.</t>
  </si>
  <si>
    <t>К-1-140</t>
  </si>
  <si>
    <t>При осмотре ВЛ - 10 кВ К - 1 было установлено: перкрытие проводов от РКТП к КТП К - 1 - 140 веткой дерева.</t>
  </si>
  <si>
    <t>Ст-3-823</t>
  </si>
  <si>
    <t>При осмотре ВЛ - 10 кВ Ст - 3 было установлено: перкрытие проводов от РКТП к КТП Ст - 3 - 823 веткой дерева.</t>
  </si>
  <si>
    <t>При осмотре ВЛ - 10 кВ Стп - 11 было установлено: перкрытие проводов ф "А", ф "В" и ф "С"в пролете опор №129 - №130 веткой дерева.</t>
  </si>
  <si>
    <t>Нм-9</t>
  </si>
  <si>
    <t>При осмотре ВЛ - 10 кВ Нм - 9 было установлено: перкрытие проводов ф "А", ф "В" и ф "С"в пролете опор №93б - №93в веткой дерева.</t>
  </si>
  <si>
    <t>Азовец</t>
  </si>
  <si>
    <t>Отсутствие контакта на клеммной сборке дифферинциальной защиты во вводе 10 кВ Т-1 (излом жилы кабеля в результате её повреждения при монтаже выполняемом подрядной организацией), что привело к срабатыванию дифферинциальной защиты при возникновении короткого замыкания на отходящей ВЛ-10 кВ.</t>
  </si>
  <si>
    <t>При осмотре ВЛ - 10 кВ К - 2 было установлено: обрыв вязки ф "А"  на опоре №10-22 в результате чего произошел схлест провода с траверсой.</t>
  </si>
  <si>
    <t>При осмотре ВЛ - 10 кВ Яс - 3 было установлено: обрыв вязки ф "В"  на опоре №2-5 в результате чего произошел схлест проводов.</t>
  </si>
  <si>
    <t>При осмотре ВЛ - 10 кВ Ясн - 1 было установлено: обрыв провода ф "С"  в пролете опор №2-17 - №2-19 в результате чего произошел схлест проводов.</t>
  </si>
  <si>
    <t>Плодоовощ</t>
  </si>
  <si>
    <t>Проведён осмотр оборудования персоналом ОВБ: повреждений, следов электродугового перекрытия не обнаружено. _x000D_
Причина отключения МВ-35 кВ ВЛ "Путь к коммунизму" не установлена._x000D_
АПВ на МВ-35 кВ ВЛ "Путь к коммунизму" не работало из-за разрегулировки привода МВ-35 (износ деталей в узлах вращения БК (блок-контактов) в эксплуатации с 1970).</t>
  </si>
  <si>
    <t>По-7-122</t>
  </si>
  <si>
    <t>При осмотре ВЛ - 10 кВ По - 7 было установлено: перекрытие в высоковольтном отсеке на КТП По - 7 - 122 из-за поподание влаги через резиновый уплотнитель проходного изолятора и КТП</t>
  </si>
  <si>
    <t>Л-3-727</t>
  </si>
  <si>
    <t>При осмотре ВЛ - 10 кВ Л - 3 было установлено: перекрытие шин 10 кВ в высоковольтном отсеке на КТП Л - 3 - 727 животным (кот).</t>
  </si>
  <si>
    <t>При осмотре ВЛ - 10 кВ Нм - 1 было установлено: обрыв провода ф "С"  в пролете опор №33 - №34 в результате чего провод лег на траверсу.</t>
  </si>
  <si>
    <t>При осмотре ВЛ - 10 кВ Ст - 6 было установлено: обрыв вязки ф "В"  на опоре №2-16.</t>
  </si>
  <si>
    <t>Ясенская</t>
  </si>
  <si>
    <t>Излом сварного шва при понижении температуры наружного воздуха до - 22 С из-за попадания влаги внутрь и её скопления в нижней части шины ф. "С" (прогиб под собственным весом шины (длина  шины 7 м.)и перекрытие упавшей частью шины ф. "В".</t>
  </si>
  <si>
    <t>При осмотре ВЛ - 10 кВ А - 2 было установлено: перкрытие проводов веткой дерева в пролете опор №6 - №7.</t>
  </si>
  <si>
    <t>Отказ в отключении МВ-10 Т-2 и затягивание времени отключения МВ-10 кВ О-7 из-за загустевания смазки в узлах вращения (температура воздуха - 25 С) при возникновении КЗ на отходящей ВЛ-10 кВ._x000D_
Отказ в отключении ОД-35 Т-2 из-за загустевания смазки в узлах вращения (температура воздуха - 25 С) при включении КЗ-35 Т-2.</t>
  </si>
  <si>
    <t>При осмотре ВЛ - 10 кВ Нщ-7 было установлено: пробой изолятора ф "В"  на опоре №1-1.</t>
  </si>
  <si>
    <t>К-4-44</t>
  </si>
  <si>
    <t>При осмотре ВЛ - 10 кВ К - 4 было установлено: перкрытие спусков от РКТП к КТП К - 4 - 44 веткой дерева.</t>
  </si>
  <si>
    <t>Км-4</t>
  </si>
  <si>
    <t>При осмотре ВЛ - 10 кВ Км - 4 было установлено: постороним транспортом сбиты опоры №6-4 - №6-5.</t>
  </si>
  <si>
    <t>Ек-1</t>
  </si>
  <si>
    <t>При осмотре ВЛ - 10 кВ Ек - 1 было установлено: схлест проводов в результате наклона опоры №25.</t>
  </si>
  <si>
    <t>Сщ-5-62</t>
  </si>
  <si>
    <t>При осмотре ВЛ - 10 кВ Сщ - 5 было установлено: пробой проходных  изоляторов на КТП Сщ - 5 - 62 ф "В" и "С".</t>
  </si>
  <si>
    <t>Лг-6-131</t>
  </si>
  <si>
    <t>При осмотре ВЛ - 10 кВ Лг - 6 было установлено: перекрытие шин 10 кВ в ЗТП Лг - 6 - 131 животным (кот).</t>
  </si>
  <si>
    <t>При осмотре ВЛ - 10 кВ Кх - 1 было установлено: пробой изолятора на Р - 953  ф "А".</t>
  </si>
  <si>
    <t>Ст-6-809</t>
  </si>
  <si>
    <t>При осмотре ВЛ - 10 кВ Ст - 6 было установлено: перекрытие шины 10 кВ ф "В" в КТП Ст - 6 - 809 животным (кот).</t>
  </si>
  <si>
    <t>При осмотре ВЛ - 10 кВ Ст-1 было установлено: пробой изолятора ф "С"  на опоре №1-1.</t>
  </si>
  <si>
    <t>При осмотре ВЛ - 10 кВ Ст - 6 было установлено: обрыв провода ф "С"  на опоре №5-75.</t>
  </si>
  <si>
    <t>При осмотре ВЛ - 10 кВ Л - 11 было установлено: перкрытие проводов в пролете опор №29 - №29а ветками деревьев.</t>
  </si>
  <si>
    <t>При осмотре ВЛ - 10 кВ Ст - 6 было установлено: пробой изолятора ф "А" и ф "В" на опоре №11-2.</t>
  </si>
  <si>
    <t>При осмотре ВЛ - 10 кВ Кз - 1 было установлено: пробой изолятора ф "В" и ф "С" на опоре №1-1.</t>
  </si>
  <si>
    <t>Рощинская</t>
  </si>
  <si>
    <t>Отказ в отключении МВ-10 кВ РЩ-1 из-за разрегулировки привода (износ деталей в узлах вращения БК (блок-контактов) при возникновении КЗ на ВЛ-10 кВ РЩ-1 (повреждение проходного изолятора ф. "В" на КТП РЩ-1-177 принадлежащей потребителю, срыв изолятора ф. "С" с траверсы (провод лёг на траверсу) на опоре №141).</t>
  </si>
  <si>
    <t>Кр-1</t>
  </si>
  <si>
    <t>При осмотре ВЛ - 10 кВ Нщ - 2 было установлено: постороним транспортом сбиты опора №39/3-1.</t>
  </si>
  <si>
    <t>Я-3-92</t>
  </si>
  <si>
    <t>При осмотре ВЛ - 10 кВ Я - 3 было установлено: перекрытие шин 0,4 кВ в ТП Я - 3 - 92 животным (кот).</t>
  </si>
  <si>
    <t>При осмотре ВЛ - 10 кВ Э - 2 было установлено: перкрытие проводов в пролете опор №61 - №62 ветками деревьев.</t>
  </si>
  <si>
    <t>При осмотре ВЛ - 10 кВ А - 2 было установлено: обрыв вязки ф "В" на опоре №52, в результате чего произошел схлест проводов.</t>
  </si>
  <si>
    <t>Камышеватская</t>
  </si>
  <si>
    <t>При осмотре ВЛ - 10 кВ Л - 11 было установлено: огорел шлейф ф "А" на Р - 1796, в результате чего произошел схлест с ф "В".</t>
  </si>
  <si>
    <t>Нпл-7</t>
  </si>
  <si>
    <t>При осмотре ВЛ - 10 кВ Нпл - 7 было установлено: перкрытие проводов в пролете опор №15 - №16 ветками деревьев.</t>
  </si>
  <si>
    <t>При осмотре ВЛ - 10 кВ Нм - 9 было установлено: на опоре №24 слетел изолятор ф "С" в результате чего схлеснулся с проводом ф "А".</t>
  </si>
  <si>
    <t>Ейский свиносовхоз</t>
  </si>
  <si>
    <t>1. В результате изменения свойств материала в процессе эксплуатации произошёл излом (на уровне нижнего фланца) проходного изолятора ф. "В" ввода 35 кВ трансформатора Т-1 (в эксплуатации с 1978 года) на ПС 35/10 кВ "Ейский свиносовхоз", что привело к утечке трансформаторного масла  (на уровень крышки трансформатора) и срабатывания газовой защиты на отключение._x000D_
2. Отказ в включении МВ-35 кВ ВЛ "Ейский свиносовхоз" при АПВ на ПС 110/35/10 кВ "Щербиновский свиносовхоз" из-за обрыва провода питания (коррозийный износ) электродвигателя завода пружин привода ПП-67.</t>
  </si>
  <si>
    <t>При осмотре ВЛ - 10 кВ Р - 1 было установлено: перкрытие проводов на ВЛ - 10 кВ Сл - 3 в пролете опор №1 - №2А ветками деревьев.</t>
  </si>
  <si>
    <t>Э-1-550П</t>
  </si>
  <si>
    <t>В следствии длительной эксплуатации силового трансформатора на КТП 10/0,4 кВ Лг - 9 - 82 и старение изоляции произошел электродуговой пробой изоляции обмотки НН.</t>
  </si>
  <si>
    <t>Кс-5-351</t>
  </si>
  <si>
    <t>При осмотре ВЛ - 10 кВ Э - 1 было установлено: пробой проходных излоляторов на КТП Э - 1 - 550П (которая принадлежит потребителю).</t>
  </si>
  <si>
    <t>А-2-181</t>
  </si>
  <si>
    <t>При осмотре ВЛ - 10 кВ Кс - 5 было установлено: пробой опорного изолятора на РКТП Кс - 5 - 351. Ф "С".</t>
  </si>
  <si>
    <t>Разрушение изолятора вследствии изменения материала в процессе эксплуатации (в эксплуатации с 1977 года).</t>
  </si>
  <si>
    <t>При осмотре ВЛ - 10 кВ А - 2 было установлено: перекрытие проходных изоляторов веткой дерева на КТП А - 2 - 181.</t>
  </si>
  <si>
    <t>В следствии длительной эксплуатации силового трансформатора на КТП 10/0,4 кВ Э - 1 - 33 и старение изоляции произошел электродуговой пробой изоляции обмотки НН.</t>
  </si>
  <si>
    <t>При осмотре ВЛ - 10 кВ См - 7 было установлено: обрыв шлейфа ф "В" на Р - 1558, в результате чего произошел схлест с ф "С".</t>
  </si>
  <si>
    <t>При осмотре ВЛ - 10 кВ Р - 5 было установлено: обрыв провода ф "В"  в пролете опор №14 - №14Б.</t>
  </si>
  <si>
    <t>При осмотре ВЛ - 10 кВ См - 9 было установлено: обрыв шлейфа ф "А" на Р - 210, в результате чего произошел схлест с ф "В".</t>
  </si>
  <si>
    <t>Лг-9-82</t>
  </si>
  <si>
    <t>При осмотре ВЛ - 10 кВ Ур - 2 было установлено: обрыв вязки ф "В" на опоре №7-1, в результате чего произошел схлест с проводом ф "С".</t>
  </si>
  <si>
    <t>Э-1-33</t>
  </si>
  <si>
    <t>При осмотре ВЛ - 10 кВ Пм - 1 было установлено: перекрытие птицей (ворон) проходного изолятора Ф "А".</t>
  </si>
  <si>
    <t>При осмотре ВЛ - 10 кВ Ст - 1 было установлено: на опоре №1-16 слетел изолятор ф "С" в результате чего провод лег на траверсу.</t>
  </si>
  <si>
    <t>При осмотре ВЛ - 10 кВ Кт - 1 было установлено: перекрытие проводов  в пролете опор №101 - №102 веткой дерева</t>
  </si>
  <si>
    <t>При осмотре ВЛ  10 кВ Кт - 2 было устоновлено: в результате сильного  порывистого ветра произошел схлест проводов от опоры №1-3 к Р - 437.</t>
  </si>
  <si>
    <t>При осмотре ВЛ - 10 кВ Стп - 3 было установлено: перкрытие проводов от РКТП к КТП Стп - 3 - 559 веткой дерева.</t>
  </si>
  <si>
    <t>Ленинградская</t>
  </si>
  <si>
    <t>При неоднократных успешных АПВ МВ-10 кВ ЛГ-6 произошла разрегулировка привода (износ деталей в узлах вращения БК (блок-контактов).</t>
  </si>
  <si>
    <t>При осмотре ВЛ - 10 кВ Ст - 2 было установлено: схлест проводов в пролете опор №146 - №147 из - за сильного порывистого ветра.</t>
  </si>
  <si>
    <t>При осмотре ВЛ - 10 кВ Р - 1 было усановлено: схлест проводов в пролете опор №97 - №98, из-за сильного порывистого ветра</t>
  </si>
  <si>
    <t>При осмотре ВЛ - 10 кВ У - 7 было установлено: в пролете опор №1-8 - №1-11 упало дерево, сломало опору №1-9 в результате чего произошел обрыв проводов.</t>
  </si>
  <si>
    <t>При осмотре ВЛ - 10 кВ Лг - 7 было установлено: обрыв вязки на опоре №5 - 143 из - за сильного порывистого ветра.</t>
  </si>
  <si>
    <t>При осмотре ВЛ  10 кВ Лг - 6 было устоновлено: схлест проводов от опоры №1 к КРУН-10кВ.</t>
  </si>
  <si>
    <t>При осмотре ВЛ - 10 кВ Лг - 9 было установлено: схлест проводов в пролете опор №126- №127 из - за сильного порывистого ветра.</t>
  </si>
  <si>
    <t>При осмотре ВЛ - 10 кВ Л - 11 было установлено: разрушен опорный изолятор на РКТП Л - 11 - 214. Ф "с", в результате чего произошел схлест проводов.</t>
  </si>
  <si>
    <t>При осмотре ВЛ - 10 кВ См - 9 было установлено: излом траверсы на опоре №15 в результате чего произошел схлест проводов.</t>
  </si>
  <si>
    <t>При осмотре ВЛ - 10 кВ Тд - 4 было установлено: перкрытие проводов на ВЛ - 10 кВ Тд - 4 в пролете опор №33 - №34 ветками деревьев.</t>
  </si>
  <si>
    <t>При осмотре ВЛ - 10 кВ Стж - 1 было установлено: обрыв провода на ВЛ - 10 кВ Стж - 1 в пролете опор №49 - №50 из-за сильного порывистого ветра.</t>
  </si>
  <si>
    <t>При осмотре ВЛ - 10 кВ Ст - 6 было установлено: обрыв вязки ф "А" на опоре №73.</t>
  </si>
  <si>
    <t>При осмотре ВЛ - 10 кВ Ст - 1 было установлено: излом траверсы на опоре №1-55 в результате чего провод лег на траверсу.</t>
  </si>
  <si>
    <t>Стж-5</t>
  </si>
  <si>
    <t>При осмотре ВЛ - 10 кВ Стж - 5 было установлено: схлест проводов от РКТП  к КТП Стж - 5 - 333, из - за сильного порывистого ветра.</t>
  </si>
  <si>
    <t>При осмотре ВЛ - 10 кВ К - 4 было установлено: обрыв вязки ф "А" на опоре №78 в результате чего произошел схлест проводов.</t>
  </si>
  <si>
    <t>При осмотре ВЛ - 10 кВ Я - 1 было установлено: на опоре №189 обрыв вязки ф "В" из - за сильного порывистого ветра.</t>
  </si>
  <si>
    <t>При осмотре ВЛ - 10 кВ Ст - 3 было установлено: схлест проводов в пролете опор №68 - №69, из - за сильного порывистого ветра.</t>
  </si>
  <si>
    <t>Л-13-26</t>
  </si>
  <si>
    <t>В следствии длительной эксплуатации силового трансформатора на КТП 10/0,4 кВ Лг - 13 - 26 и старение изоляции произошел электродуговой пробой изоляции обмотки НН.</t>
  </si>
  <si>
    <t>При осмотре ВЛ - 10 кВ Сщ - 5 было установлено: перекрытие изоляции  птицей РКТП Сщ - 5 - 182.</t>
  </si>
  <si>
    <t>В результате прямого попадания молнии в провод ф. "В" ВЛ-10 кВ Л-1 вблизи ПС 110/35/10 кВ "Ленинградская" возникшим перенапряжением произошло повреждение МВ-10 кВ Л-1, СМВ-10, МВ-10 кВ Л-2.</t>
  </si>
  <si>
    <t>Снижение изоляционных свойств материала, старение изоляции (в эксплуатации с 1972 года).</t>
  </si>
  <si>
    <t>О-8</t>
  </si>
  <si>
    <t>При возникновении КЗ на ВЛ-10 кВ О-8 (перекрытие проводов упавшей веткой дерева в пролёте опор №№15-16, ветка обнаружена ОРП лежащей под проводами ВЛ, на ВЛ видны следы электродугового перекрытия) МВ-10 кВ О-8 не отключился из-за разрушения подпятника штока токовой катушки отключения (старение материала, в эксплуатации с 1972 года).</t>
  </si>
  <si>
    <t>При осмотре ВЛ - 10 кВ Ст - 3 было установлено: разрушен опорный изолятор на РКТП Л - 11 - 214. Ф "с", в результате чего произошел схлест проводов.</t>
  </si>
  <si>
    <t>При осмотре ВЛ - 10 кВ Рщ - 5 было установлено: разрушен изолятор на РКТП Рщ - 5 - 51 Ф "А".</t>
  </si>
  <si>
    <t>Ст-6-903</t>
  </si>
  <si>
    <t>В следствии длительной эксплуатации силового трансформатора на КТП 10/0,4 кВ Ст - 6 - 903 и старение изоляции произошел электродуговой пробой изоляции обмотки НН.</t>
  </si>
  <si>
    <t>При осмотре ВЛ - 10 кВ Ст - 6 было установлено: разрушен изолятор на РКТП Ст - 6 - 818 Ф "А".</t>
  </si>
  <si>
    <t>При осмотре ВЛ - 10 кВ Ш - 1 было установлено: постороним транспортом сбита опоры №13.</t>
  </si>
  <si>
    <t>Л-9</t>
  </si>
  <si>
    <t>При осмотре ВЛ - 10 кВ Л - 9 было обнаружено: пробой кабеля от Р - 621 к ЗТП Л- 9 - 25.</t>
  </si>
  <si>
    <t>При осмотре ВЛ - 10 кВ Кх - 1 было установлено: повреждение КЛ (которая принадлежит потребителю).</t>
  </si>
  <si>
    <t>При осмотре ВЛ - 10 кВ Сз - 5 было установлено: перкрытие проводов на ВЛ - 10 кВ Сз - 5 в пролете опор №54 - №55 веткой дерева.</t>
  </si>
  <si>
    <t>Моревская</t>
  </si>
  <si>
    <t>Перекрытие ШМ-10 кВ животным (кот) между ячейкой МВ-10 кВ Т-1 и ячейкой ТСН-1 на ПС 35/10 кВ "Советская";_x000D_
Отказ АПВ МВ-35 кВ ВЛ "Советская" на ПС 110/35/10 кВ "Моревская" из-за разрегулировки привода (износ деталей в узлах вращения БК (блок-контактов) в эксплуатации с 1973 года).</t>
  </si>
  <si>
    <t>Лг-13-799П</t>
  </si>
  <si>
    <t>При осмотре ВЛ - 10 кВ Лг - 13 было установлено: повреждён трансформатор на КТП Лг - 13 - 799 П  (который принадлежит потребителю)</t>
  </si>
  <si>
    <t>Кт-2-310</t>
  </si>
  <si>
    <t>При осмотре ВЛ - 10 кВ Кт - 2 было установлено: пробой опорного изолятора на КТП Кт - 2 - 310. Ф "В".</t>
  </si>
  <si>
    <t>Лг-2-712</t>
  </si>
  <si>
    <t>При осмотре ВЛ - 10 кВ Лг - 2 было установлено: повреждение РВО на КТП Лг - 2 - 712 Ф "В".</t>
  </si>
  <si>
    <t>Рщ-1-903</t>
  </si>
  <si>
    <t>При осмотре ВЛ - 10 кВ Рщ - 1 было установлено: на спусках 10 кВ КТП Рщ - 1 - 903 перекрытие  проводов ф "А" и ф "В" веткой дерева.</t>
  </si>
  <si>
    <t>Шунтирование контактов газового реле на Т-1 ПС 35/10 кВ "Кисляковская" из-за попадания влаги в клеммную коробку в результате её разгерметизации по причине повреждения резинового уплотнения крышки клеммной коробки в процессе эксплуатации.</t>
  </si>
  <si>
    <t>Нм-5-483</t>
  </si>
  <si>
    <t>При осмотре ВЛ - 10 кВ Нм - 5 было установлено: на спусках 10 кВ КТП Нм - 5 - 483 перекрытие  проводов ф "А" и ф "В" веткой дерева.</t>
  </si>
  <si>
    <t>При осмотре ВЛ - 10 кВ Сл - 7 было установлено: обрыв вязки ф "В" на опоре №151 в результате чего произошел схлест проводов.</t>
  </si>
  <si>
    <t>При осмотре ВЛ - 10 кВ А - 6 было установлено: обрыв шлейфа ф "А" на опоре №29.</t>
  </si>
  <si>
    <t>При осмотре ВЛ - 10 кВ Рщ - 2 было установлено: перекрытие проводов  в пролете опор №79 - №80 веткой дерева.</t>
  </si>
  <si>
    <t>При осмотре ВЛ - 10 кВ С - 1 было установлено: перекрытие проводов  в пролете опор №35 - №36 веткой дерева.</t>
  </si>
  <si>
    <t>Д-9</t>
  </si>
  <si>
    <t>При осмотре ВЛ - 10 кВ Д - 9 было установлено: перекрытие проводов  в пролете опор №18 - №19 веткой дерева.</t>
  </si>
  <si>
    <t>При осмотре ВЛ - 10 кВ Ст - 6 было установлено: пробой изолятор ф "С" на опоре №5-12</t>
  </si>
  <si>
    <t>При осмотре ВЛ - 10 кВ Ст - 1 было установлено: перекрытие проводов  в пролете опор №52 - №53 веткой дерева.</t>
  </si>
  <si>
    <t>При осмотре ВЛ - 10 кВ Ст - 3 было установлено: перекрытие изоляторов на КТП Ст -  3 - 823 ф "А" и ф "В" веткой дерева.</t>
  </si>
  <si>
    <t>Сл-1-400</t>
  </si>
  <si>
    <t>При осмотре ВЛ - 10 кВ Сл - 1 было установлено: перекрытие изоляторов на КТП Сл -  1 - 400 ф "А" и ф "В" веткой дерева.</t>
  </si>
  <si>
    <t>При осмотре ВЛ - 10 кВ Л - 1 было установлено: обрыв провода ф "В" на опоре №136 из- за падение ветки дерева.</t>
  </si>
  <si>
    <t>См-14</t>
  </si>
  <si>
    <t>При осмотре ВЛ - 10 кВ См - 14 было установлено: перекрытие проводов  в пролете опор №79 - №80 веткой дерева.</t>
  </si>
  <si>
    <t>Украинская</t>
  </si>
  <si>
    <t>Перекрытие ШМ-10 кВ между Т-1 и ячейкой ТНС-1 птицей.</t>
  </si>
  <si>
    <t>К-1-541</t>
  </si>
  <si>
    <t>При осмотре ВЛ - 10 кВ К - 1 было установлено: на спусках 10 кВ КТП К - 1 - 541 перекрытие  проводов ф "А" и ф "В" веткой дерева.</t>
  </si>
  <si>
    <t>Большая Лопатина</t>
  </si>
  <si>
    <t>Кратковременное перекрытие изоляции во время грозы.</t>
  </si>
  <si>
    <t>Сл-1-123</t>
  </si>
  <si>
    <t>При осмотре ВЛ - 10 кВ Сл - 1 было установлено: перекрытие шины 10 кВ ф "С" в КТП Сл - 1 - 123 животным (кот).</t>
  </si>
  <si>
    <t>При осмотре ВЛ - 10 кВ А - 7 было установлено: в пролете опор №26 - №27 перекрытие  проводов ф "А" и ф "В" веткой дерева спиленого постороним лицом.</t>
  </si>
  <si>
    <t>Лг-7-67</t>
  </si>
  <si>
    <t>При осмотре ВЛ - 10 кВ Лг - 7 было установлено: перекрытие птицей спусков 10 кВ к КТП Лг - 7 - 67.</t>
  </si>
  <si>
    <t>Большая Козинка-Шкуринская</t>
  </si>
  <si>
    <t>Снижение изоляционных свойств материала, старение изоляции (в эксплуатации с 1970 года).</t>
  </si>
  <si>
    <t>При осмотре ВЛ - 10 кВ Аз - 7 было установлено: перекрытие птицей на опоре №1 ф "А"и ф "В".</t>
  </si>
  <si>
    <t>При осмотре ВЛ - 10 кВ Рщ - 1 было установлено: пробой изолятор ф "А" на опоре №3-5</t>
  </si>
  <si>
    <t>Стж-9</t>
  </si>
  <si>
    <t>При осмотре ВЛ - 10 кВ Стж - 9 было обнаружено: пробой кабельной муфты на опоре №1.</t>
  </si>
  <si>
    <t>Лг-6-803</t>
  </si>
  <si>
    <t>При осмотре ВЛ - 10 кВ Лг - 6 было установлено: повреждение РВО на КТП Лг - 6 - 803 Ф "В".</t>
  </si>
  <si>
    <t>При осмотре ВЛ - 10 кВ Стж - 7 было установлено: перкрытие проводов на ВЛ - 10 кВ Стж - 7 в пролете опор №128 - №129 веткой дерева.</t>
  </si>
  <si>
    <t>Коржи</t>
  </si>
  <si>
    <t>Пробой изоляции с замыканием на землю вторичной обмотки ТТ-35 кВ</t>
  </si>
  <si>
    <t>При осмотре ВЛ - 10 кВ Сл - 7 было установлено: обрыв провода в пролете опор №98 - №99 упавшим деревом находящимся  в не охраной зоне ВЛ.</t>
  </si>
  <si>
    <t>При осмотре ВЛ - 10 кВ Кт - 2 было установлено: перкрытие проводов на ВЛ - 10 кВ Кт - 2 в пролете опор №231 - №232 деревом спиленого постороним лицом.</t>
  </si>
  <si>
    <t>При осмотре ВЛ - 10 кВ Еу - 7 было установлено: в результате удара с/х технике об опору №120, произошел обрыв вязки ф "С".</t>
  </si>
  <si>
    <t>При осмотре ВЛ - 10 кВ См - 14 было установлено: пробой изолятора ф "В" на опоре №41-1.</t>
  </si>
  <si>
    <t>Э-6</t>
  </si>
  <si>
    <t>При осмотре ВЛ - 10 кВ Э - 6 было установлено: обрыв провода ф "С" от опоры  №22 к Р - 557.</t>
  </si>
  <si>
    <t>При осмотре ВЛ - 10 кВ Ст - 3 было установлено: обрыв вязки ф "В" на опоре №178.</t>
  </si>
  <si>
    <t>При осмотре ВЛ - 10 кВ Ес - 5 было установлено: обрыв провода в пролете опор №22 - №23 упавшим деревом.</t>
  </si>
  <si>
    <t>Пробой изоляции с замыканием на земля из-за снижения изоляционных свойств материала в следствии длительной эксплуатации (в эксплуатации с 1963 года).</t>
  </si>
  <si>
    <t>При осмотре ВЛ - 10 кВ Я - 3 было установлено: в пролете опор №105 - №106 перекрытие  проводов ф "А" и ф "В" упавшей веткой дерева.</t>
  </si>
  <si>
    <t>При осмотре ВЛ - 10 кВ Нм - 5 было установлено: в пролете опор №2-24 - №2-25 перекрытие  проводов ф "А" и ф "В" упавшей веткой дерева.</t>
  </si>
  <si>
    <t>Кп-6</t>
  </si>
  <si>
    <t>При осмотре ВЛ - 10 кВ Кп-6 было установлено: повреждение РВО на опоре №4/9а Ф "А" и "В".</t>
  </si>
  <si>
    <t>В результате атмосферных перенапряжений при грозе произошло разрушение фарфоровой покрышки разрядников РВС-10 Т-1 ф. "А, В" (изменения свойств материала произошедших в результате длительной эксплуатации (в эксплуатации с 1971 года).</t>
  </si>
  <si>
    <t>Зе-3</t>
  </si>
  <si>
    <t>При осмотре ВЛ - 10 кВ Зе - 3 было установлено: сбита опора №59 с/х техникой.</t>
  </si>
  <si>
    <t>См-25-69</t>
  </si>
  <si>
    <t>При осмотре ВЛ - 10 кВ См - 25 было установлено: перекрытие шины 10 кВ ф "С" и ф "В" в КТП См - 25 - 69 животным.</t>
  </si>
  <si>
    <t>При осмотре ВЛ - 10 кВ Лг - 7 было установлено: перекрытие проводов ф "А" и ф "В" упавшей веткой дерева на опоре №26.</t>
  </si>
  <si>
    <t>Глф-1-423</t>
  </si>
  <si>
    <t>При осмотре ВЛ - 10 кВ Глф - 1 было установлено: перекрытие птицей проходного изолятора ф "В" на КТП Глф - 1 - 423.</t>
  </si>
  <si>
    <t>При осмотре ВЛ - 10 кВ Нм - 5 было установлено: отгорел шлейф ф "А" на Р - 483 схлестнулся с ф "В".</t>
  </si>
  <si>
    <t>Ясн-3</t>
  </si>
  <si>
    <t>При осмотре ВЛ - 10 кВ Ясн - 3 было установлено: обрыв провода ф "А" в пролете опор №4-8 - №4-8а упавшем деревом.</t>
  </si>
  <si>
    <t>Новощербиновская-Лиманская</t>
  </si>
  <si>
    <t>Перекрытие проводов ф. "А, В" упавшей веткой дерева в пролёте опор №108-109 ВЛ-35 кВ "Новощербиновская - Лиманская".</t>
  </si>
  <si>
    <t>При осмотре ВЛ - 10 кВ К - 3 было установлено: в пролете опор №6-5-3 - №6-5-4 перекрытие  проводов ф "А" и ф "В" упавшей веткой дерева.</t>
  </si>
  <si>
    <t>При осмотре ВЛ - 10 кВ Стп - 9 было установлено: в результате удара с/х техникой опоры №34 произошел обрыв провода ф "С" который при падении перехлестнулся с ф "А".</t>
  </si>
  <si>
    <t>Кп-5</t>
  </si>
  <si>
    <t>При осмотре ВЛ - 10 кВ Кп - 5 было установлено: обрыв провода ф "В" в пролете опор №1-47 - №1-48 упавшем деревом который при падении перехлестнулся с ф "А".</t>
  </si>
  <si>
    <t>При осмотре ВЛ - 10 кВ Сзс - 5 было установлено: постороним транспортом сбита опора №3-5 в результате падения  произошел схлест проводов ф "А" и ф "С".</t>
  </si>
  <si>
    <t>Попадание влаги из-за нарушения целостности термоусадочной трубки на наконечнике кабельной муфты с последующим пробоем изоляции с междуфазным замыканием.</t>
  </si>
  <si>
    <t>При осмотре ВЛ - 10 кВ Лг - 7 было установлено: обрыв провода ф "А" в пролете опор №5-19 - №5-20 упавшем деревом, который при падении перехлестнулся с ф "В".</t>
  </si>
  <si>
    <t>При осмотре ВЛ - 10 кВ Ес - 1 было установлено: отгорел шлейф ф "В" на Р - 626 схлестнулся с ф "А".</t>
  </si>
  <si>
    <t>Ес-3</t>
  </si>
  <si>
    <t>При осмотре ВЛ - 10 кВ Ес - 3 было установлено: перекрытие шин ф "А", ф "В" и ф "С" на КР - 988 упавшим деревом.</t>
  </si>
  <si>
    <t>Большая Лопатина-Исаевская</t>
  </si>
  <si>
    <t>Разрушение гирлянды изоляторов с последующим замыканием фазы "А" на тело опоры.</t>
  </si>
  <si>
    <t>При осмотре ВЛ - 10 кВ Ш - 3 было установлено: перекрытие шины 10 кВ ф "С" и ф "В" в КТП Ш - 3 - 428 животным (кот).</t>
  </si>
  <si>
    <t>Аз-5</t>
  </si>
  <si>
    <t>При осмотре ВЛ - 10 кВ Д - 7 было установлено: в пролете опор №17-3 - №17-4 перекрытие  проводов ф "А" и ф "В" упавшей веткой дерева.</t>
  </si>
  <si>
    <t>При осмотре ВЛ - 10 кВ Нпл - 5 было установлено: пробой изолятор ф "А" и ф "В" на опоре №4-9.</t>
  </si>
  <si>
    <t>Староминская-Ейск 2 цепь</t>
  </si>
  <si>
    <t>Произведён осмотр ВЛ-110 кВ "Староминская - Ейск 2 цепь" от опоры №165 до опоры №200 - замечаний нет, причина отключения не выявлена.</t>
  </si>
  <si>
    <t>При осмотре ВЛ - 10 кВ Кт - 2 было установлено: в пролете опор №12-1 - №12-2 перекрытие  проводов ф "А" и ф "В" упавшей веткой дерева.</t>
  </si>
  <si>
    <t>Слюсаревская</t>
  </si>
  <si>
    <t>Перекрытие изоляции ввода ф. "А, В" МВ-35 кВ Т-1 животным (куница).</t>
  </si>
  <si>
    <t>Увеличение времени отключения МВ-10 кВ У-9 (разрегулировка привода) при возникновении междуфазного КЗ на ВЛ-10 кВ У-9, что привело к отключению МВ-10 кВ Т-1.</t>
  </si>
  <si>
    <t>При осмотре ВЛ - 10 кВ У - 9 было установлено: обрыв вязки  ф "В" на опоре №68 и перекрытие проводов ф "А" и ф "С" упавшим деревом.</t>
  </si>
  <si>
    <t>При осмотре ВЛ - 10 кВ К - 1 было установлено: в пролете опор №4 - №5 перекрытие  проводов ф "А" и ф "В" упавшей веткой дерева.</t>
  </si>
  <si>
    <t>При осмотре ВЛ - 10 кВ К - 3 было установлено: обрыв провода ф "А" в пролете опор №7 - №7а упавшем деревом, который при падении перехлестнулся с ф "В".</t>
  </si>
  <si>
    <t>При осмотре ВЛ - 10 кВ Л - 6 было установлено: в пролете опор №23 - №24 перекрытие  проводов ф "А" и ф "В" упавшей веткой дерева.</t>
  </si>
  <si>
    <t>Повреждение выводных концов вторичной обмотки ТТ-35 Т-2 в результате атмосферных перенапряжений.</t>
  </si>
  <si>
    <t>Ст-3-718</t>
  </si>
  <si>
    <t>При осмотре ВЛ - 10 кВ Ст - 3 было установлено: перекрытие птицей проходного изолятора ф "А" и ф "В" на КТП Ст - 3 - 718.</t>
  </si>
  <si>
    <t>Ср-9-509</t>
  </si>
  <si>
    <t>В следствии длительной эксплуатации силового трансформатора на КТП 10/0,4 кВ Ср - 9 - 509 и старение изоляции произошел электродуговой пробой изоляции обмотки НН.</t>
  </si>
  <si>
    <t>Ленинградская-Рощинская</t>
  </si>
  <si>
    <t>Повреждение изоляторов в гирлянде из-за изменения свойств материала в следствии длительной эксплуатации (в эксплуатации с 1962 года).</t>
  </si>
  <si>
    <t>При осмотре ВЛ - 10 кВ Сщ - 1 было установлено: в пролете опор №6/5 - №6/6 обрыв провода ф "А" постороним транспортом.</t>
  </si>
  <si>
    <t>Кущёвская 110-Кущёвская 35</t>
  </si>
  <si>
    <t>При повреждении изоляторов в гирляндах ф. "В, С" из-за изменения свойств материала в следствии длительной эксплуатации (в эксплуатации с 1987 года)произошло отключение МВ-35 кВ ВЛ "Кущёвская", при работе АПВ из-за снижения изоляци произошло межвитковое замыкание обмотки катушки соленоида включения привода МВ-35 кВ.</t>
  </si>
  <si>
    <t>При осмотре ВЛ - 10 кВ Нщ - 7 было установлено: подбита опора №37 постороним транспортом (трактором) в результате чего слетел изолятор ф "В" и перехлестнулся с ф "С"</t>
  </si>
  <si>
    <t>При возникновении междуфазного КЗ на ВЛ-10 кВ АЗ-1 (схлёст проводов в пролёте опор №1-48 - 2-1 в результате удара комбайна по опоре №2-1) ВВ-10 кВ АЗ-1 не откключился из-за разрегулировка привода (ослабление крепления БК (блок-контактов), ВВ-10 кВ не отключился из-за повреждения трансреактора (вышел из строя диодный мост), что привело к отключению МВ-35 кВ Т-1 от МТЗ.</t>
  </si>
  <si>
    <t>При осмотре ВЛ - 10 кВ См - 7 было установлено: в пролете опор №106 - - №107 перекрытие  проводов ф "А" и ф "В" упавшей веткой дерева.</t>
  </si>
  <si>
    <t>При осмотре ВЛ - 10 кВ Сщ - 8 было установлено: на опоре №7 - 8 обрыв провода ф "А" и ф "В" упавшем деревом.</t>
  </si>
  <si>
    <t>Еу-7-331</t>
  </si>
  <si>
    <t>При осмотре ВЛ - 10 кВ Еу - 7 было установлено: повреждение РВО на на ЗТП Еу - 7 - 331 Ф "А" и "В".</t>
  </si>
  <si>
    <t>Кт-3-361</t>
  </si>
  <si>
    <t>При осмотре ВЛ - 10 кВ Кт - 3 было установлено: перекрытие птицей проходных изоляторов ф "А" и ф "В" на КТП Кт - 3 - 361.</t>
  </si>
  <si>
    <t>При осмотре ВЛ - 10 кВ Ст - 2 было установлено: повреждение на потребительской отпайке (которая принадлежит потребителю).</t>
  </si>
  <si>
    <t>При попадании молнии вблизи ВЛ-35 кВ "Кущёвская 110 - Кущёвская 35" произошло отключение МВ-35 кВ ВЛ "Кущёвская", при работе АПВ из-за протекания больших токов произошло межвитковое замыкание обмотки катушки соленоида включения привода МВ-35 кВ.</t>
  </si>
  <si>
    <t>Ст-6-876</t>
  </si>
  <si>
    <t>При осмотре ВЛ - 10 кВ Ст - 6 было установлено: в результате падения ветки дерева произошел обрыв шлейфа ф "А" на Р - КТП Ст - 6 - 876 который лег на металоконструкцию под разъеденитель.</t>
  </si>
  <si>
    <t>См-9-122</t>
  </si>
  <si>
    <t>При осмотре ВЛ - 10 кВ См - 9 было установлено: перекрытие птицей проходных изоляторов ф "А" и ф "В" на КТП См - 9 - 122.</t>
  </si>
  <si>
    <t>При осмотре ВЛ - 10 кВ Ур - 1 было установлено: в результате падения дерева произошел обрыв вязки ф "В" на опоре №128 которая при падении схлестнулась с ф "С".</t>
  </si>
  <si>
    <t>Кл-3-746</t>
  </si>
  <si>
    <t>При осмотре ВЛ - 10 кВ Кл - 3 было установлено: перекрытие птицей проходных изоляторов ф "А" и ф "В" на КТП Кл - 3 - 746.</t>
  </si>
  <si>
    <t>При возникновении близкого междуфазного короткого замыкания на ВЛ-10 кВ Л-1 (следы электродугового оплавления проводов ф. "А, С" в пролёте опор №8-9)из-за низкого сопротивления изоляции между шинками дуговой защиты произошло излишнее срабатывание дуговой защиты на ПС 110/35/10 кВ "Ленинградская".</t>
  </si>
  <si>
    <t>отпайка Моревская</t>
  </si>
  <si>
    <t>Обрыв из-за  длительного воздействия вибрации при ветровых нагрузках провода ф. "В" на опоре №44 ВЛ-110 кВ "отпайка Моревская" который при падении лёг на провод ф. "С".</t>
  </si>
  <si>
    <t>Л-13-128</t>
  </si>
  <si>
    <t>При осмотре ВЛ - 10 кВ Л - 13 было установлено: повреждение в КТП Л - 13 - 128 которая пренадлежит потребителю.</t>
  </si>
  <si>
    <t>Обрыв провода ф. "С" деревом спиленным посторонним лицом в пролёте опор №27/78 - 28/79 ВЛ-35 кВ "Слюсаревская - Ильинская".</t>
  </si>
  <si>
    <t>Н-5</t>
  </si>
  <si>
    <t>При осмотре ВЛ - 10 кВ Н - 5 было установлено: сбита опора №5-10 постороним транспортом.</t>
  </si>
  <si>
    <t>При замыкании на ВЛ-10 кВ ПО-3 ф. "В" на "землю" из-за повышения напряжения произошёл пробой первичной обмотки трансформатора тока ф. "А" в ячейке МВ-10 кВ ПО-3, что привело к отключению МВ-10 кВ ПО-3 с задержкой времени и отключению МВ-10 кВ Т-1._x000D_
Из-за разрушения подвижной контактной системы реле времени МТЗ МВ-35 кВ ВЛ "Путь к коммунизму" произошло нарушение селективности и отключение МВ-35 кВ ВЛ "Путь к коммунизму" совместно с МВ-10 кВ Т-1.</t>
  </si>
  <si>
    <t>При осмотре ВЛ - 10 кВ Нщ - 2 было установлено: в результате удара постороним транспортом об опору №39 произошел срыв изоляторов и за чего произошел схлест проводов.</t>
  </si>
  <si>
    <t>При осмотре ВЛ - 10 кВ Сл - 7 было установлено: в пролете опор №172 - №173 перекрытие  проводов ф "А" и ф "С" упавшей веткой дерева.</t>
  </si>
  <si>
    <t>При осмотре ВЛ - 10 кВ Сщ - 5 было установлено: на опоре №9-5 пробой изолятора Ф "В" схлест с ф "С".</t>
  </si>
  <si>
    <t>Ум-1-369</t>
  </si>
  <si>
    <t>В следствии длительной эксплуатации силового трансформатора на КТП 10/0,4 кВ У - 1 - 369 и старение изоляции произошел электродуговой пробой изоляции обмотки НН.</t>
  </si>
  <si>
    <t>Л-13-158</t>
  </si>
  <si>
    <t>В следствии длительной эксплуатации силового трансформатора на КТП 10/0,4 кВ Л - 13 - 158 и старение изоляции произошел электродуговой пробой изоляции обмотки ВН.</t>
  </si>
  <si>
    <t>Ильинская-Глебовская</t>
  </si>
  <si>
    <t>В результате наезда свеклоуборочного комбайна на опору №82 ВЛ-35 кВ "Ильинская - Глебовская" произошёл её излом и падение  с повреждением гирлянды изоляторов и обрывом провода.</t>
  </si>
  <si>
    <t>При осмотре ВЛ - 10 кВ Л - 2 было установлено: на опоре №1-2 - №1-4 обрыв провода ф "А" и ф "В" упавшем деревом.</t>
  </si>
  <si>
    <t>Резкое снижение изоляционных свойств материала в следствии сверхнормативной эксплуатации оборудования.</t>
  </si>
  <si>
    <t>Шкр-5-632</t>
  </si>
  <si>
    <t>При осмотре ВЛ - 10 кВ Шкр - 5 было установлено: перекрытие птицей проходных изоляторов ф "А" и ф "В" на КТП Шкр - 5 - 632.</t>
  </si>
  <si>
    <t>При осмотре ВЛ - 10 кВ К - 2 было установлено: на ЛР - 486 отгорел неподвижный нож ф "А".</t>
  </si>
  <si>
    <t>При осмотре ВЛ - 10 кВ С-3 было установлено: в результате удара постороним транспортом об опору №39 произошел обрыв проводов ф "А" и ф "В".</t>
  </si>
  <si>
    <t>При осмотре ВЛ - 10 кВ Ум - 1 было установлено: порыв проводов Ф "А" и ф "В" на ВЛ - 10 кВ Ум - 1 в пролете опор №54 - №55 деревом спиленого постороним лицом.</t>
  </si>
  <si>
    <t>При возникновении КЗ на ВЛ-10 кВ О-5 (кратковременное перекрытие проводов в пролёте опор №21-22 (видны следы электродугового воздействия), МВ-10 кВ О-5 не отключился из-за разрушение часового механизма реле прямого действия типм РТВ, что привело к отключению МВ-10 кВ Т-2.</t>
  </si>
  <si>
    <t>Не качественное выполнение п.25 БП №026177 по проверке включённого положения Р 1,2 СШ СМВ-10 из-за чего не было обнаружено не до включённое положение Р 2 СШ СМВ-10, что привело к возникновению электрической дуги между контактами с последующим дуговым перекрытием рабочих контактов Р 2 СШ СМВ-10 при включении СМВ-10 и подачи нагрузки.</t>
  </si>
  <si>
    <t>При осмотре ВЛ - 10 кВ Ст - 1 было установлено: в пролете опор №1-39 - №1-40 перекрытие  проводов ф "А" и ф "В" упавшей веткой дерева.</t>
  </si>
  <si>
    <t>Ек-3-530П</t>
  </si>
  <si>
    <t>При осмотре ВЛ - 10 кВ Ек - 3 было установлено: перекрытие птицей проходных изоляторов ф "А" и ф "В" на КТП Ек - 3 - 530П.</t>
  </si>
  <si>
    <t>У-9-828</t>
  </si>
  <si>
    <t>При осмотре ВЛ - 10 кВ У - 1 было установлено: перекрытие птицей проходных изоляторов ф "А" и ф "В" на КТП У - 9 - 828.</t>
  </si>
  <si>
    <t>Отказ в отключении МВ-6 ячейки КУ13 из-за заклинивания штока реле МТЗ по причине попадания мышиного помета между гильзой и сердечником штока.</t>
  </si>
  <si>
    <t>Вышестеблиевская-Мирная</t>
  </si>
  <si>
    <t>Двойное замыкание на землю в сети 35 кВ, при аварийном осмотре линии дефекты не выявлены.</t>
  </si>
  <si>
    <t>Вышестеблиевская-Фанагория</t>
  </si>
  <si>
    <t>Перекрытие между поддерживающим зажимом и траверсой на опоре № 44А ВЛ-35 кВ "Вышестеблиевская-Фанагория" вследствие поджатия подвесной гирлянды к траверсе под воздействием сильного бокового ветра и мороза -15 градусов.</t>
  </si>
  <si>
    <t>При коротком замыкании на ВЛ-10-МИ7 в момент отключения МВ-10-МИ7_x000D_
произошел излом изолированной тяги полюса «А», вследствие_x000D_
чего подвижный шток полюса остался в промежуточном положении._x000D_
Из-за возникшей  дуги с большим выделением газов произошел выброс масла из полюса, при этом были повреждены цепи вторичной _x000D_
коммутации дуговой защиты МВ-10-МИ7, в результате чего МВ-10-Т1 не  отключился, а отключился МВ-35-Т1.</t>
  </si>
  <si>
    <t>Ханьковская-Коржевская</t>
  </si>
  <si>
    <t>Межвитковое замыкание катушки включения пускового контактора соленоида включения привода МВ-110 ВЛ-"Коржевская" по причине  старения изоляции._x000D_
При аварийном осмотре ВЛ-110 кВ "Темрюк-Курчанская" повреждений элементов ВЛ не обнаружено.</t>
  </si>
  <si>
    <t>Излишняя работа внешних резервных защит из-за снижения сопротивления изоляции между жилами кабеля, идущего от клеммного шкафа к датчику контроля давления элегаза элегазового выключателя ЭВ-110 из-за недостаточной герметизации разъема датчика контроля давления элегаза. (При вскрытии в разъеме оказалась вода).</t>
  </si>
  <si>
    <t>Пробой внутренней изоляции конденсатора связи ВЛ-110 кВ "Кирова-Полтавская", ф. "С" вследствие его разгерметизации в результате воздействия ветровых нагрузок.</t>
  </si>
  <si>
    <t>1. При сильном боковом ветре в результатае приближения подвесного полимерного изолятора ЛК-70/35 с проводом ф."С" к телу опоры № 294 произошло перекрытие на тело опоры и, как следствие, электродуговое повреждение поддерживающего зажима ПГН-3.5 с последующим пережогом провода._x000D_
2. В результате нарушения натяжения провода ф."С" произошло отклонение полимерного изолятора ЛК-70/35 на опоре № 293 от вертикального положения (в сторону питающей ПС) и пережог провода вследствие перекрытия на тело опоры № 293 при его приближении к опоре под действием ветра.</t>
  </si>
  <si>
    <t>Старение (разрушение) изоляции измерительного трансформатора тока ТТ-35-Т2.</t>
  </si>
  <si>
    <t>При осмотре ВЛ-35 кВ  "Тамань-Черноморская» с отпайкой на ПС 110/35/10 кВ «Волна" повреждений не обнаружено.</t>
  </si>
  <si>
    <t>Вышестеблиевская-Волна</t>
  </si>
  <si>
    <t>Отказ во включении ВВ-35-Т2 на ПС 110/35/10 «Волна» (потребительская).</t>
  </si>
  <si>
    <t>Красноармейская-Кирова</t>
  </si>
  <si>
    <t>Полимерный изолятор ЛК-70-/110-2 - 1 шт.Электродуговое перекрытие по наружной поверхности полимерного изолятора ЛК-70/110-2, ф. "С" на опоре № 3 ВЛ-110 кВ "Красноармейская-Кирова".</t>
  </si>
  <si>
    <t>Голубицкая</t>
  </si>
  <si>
    <t>1. Электродуговое повреждение нижних подвижных и неподвижных втычных контактов Ф. "В", "С" вакуумного выключателя ВВ-10-Т1 типа ВВ/TEL-10 вследствие ослабления пружин ламелей втычных контактов ВВ-10-Т1 из-за нагрева при повышенных нагрузках. _x000D_
2. Повреждение катушки отключения привода ОД-35-Т1 в результате виткового замыкания из-за старения изоляции.</t>
  </si>
  <si>
    <t>1. При осмотре расчетного участка ВЛ -110 кВ "Новопетровская-Забойская" повреждений не обнаружено._x000D_
Предположительной причиной возникновения однофазного короткого замыкания явился самовосстанавливающийся электрический пробой (наверное, гирлянды изоляторов)._x000D_
2. Причина отказа работы АПВ МВ-110-ВЛ «Новопетровская» не выявлена.</t>
  </si>
  <si>
    <t>Ухудшение контакта в месте соединения шлейфа с проводом фазы "В" на  РКТП-КР3-380 вследствие окисления провода в месте соединения шлейфа с подвижным ножом разъединителя.</t>
  </si>
  <si>
    <t>В результате воздействия неблагоприятных погодных условий (сильный ветер, дождь) на ВЛ-10-ГН1 произошло межфазное перекрытие веткой дерева, занесенной порывами ветра в пролете опор № 2/25-2/26</t>
  </si>
  <si>
    <t>ГН5</t>
  </si>
  <si>
    <t>Дополнительные нагрузки на провода ВЛ, возникшие в результате_x000D_
резкого колебания проводов при одновремённом взлёте  с проводов ВЛ большой стаи   птиц._x000D_
Ускоренное старение материала вязок на ВЛ-10-ГН5 вследствие_x000D_
загрязнения ядохимикатами при обработке сельхозугодий, расположенных в зоне прохождения ВЛ, с применением    сельхозавиации.</t>
  </si>
  <si>
    <t>Увеличение нагрузки на провода ВЛ-10-СГ11  из-за возникших резких_x000D_
колебаний при сильных порывах ветра.</t>
  </si>
  <si>
    <t>Изменение структуры материала изоляции, появление микротрещин в ПНБ фазы "А" на  КТП СГ11-862  в результате длительной эксплуатации.</t>
  </si>
  <si>
    <t>В результате наличия микротрещин на фарфоровом покрытии, образовавшихся в результате длительной эксплуатации (года). Повышенное загрязнение изолятора ядохимикатами при обработке сельхозугодий, расположенных в зоне прохождения ВЛ-10-А3, с применением сельхозавиации.</t>
  </si>
  <si>
    <t>Увеличение нагрузки на провода ВЛ-10-Б3  из-за возникших резких_x000D_
колебаний при порывах ветра.</t>
  </si>
  <si>
    <t>Увеличение нагрузки на провода ВЛ-10-Б2  из-за возникших резких_x000D_
колебаний при порывах ветра.</t>
  </si>
  <si>
    <t>В результате дополнительных механических нагрузок на провода ВЛ-10-П-9, возникших в результате резкого колебания проводов при одновременном взлете большой стаи птиц, произошло разрушение замка изолятора на оп. №19 ВЛ-10-П-9. При падении провода ф. «А» в пролете оп. №№19-20 на траверсу произошел его пережог. _x000D_
Ускоренное старение материала изолятора на ВЛ-10-П9 вследствие загрязнения ядохимикатами при обработке сельхозугодий с применением сельхозавиации.</t>
  </si>
  <si>
    <t>Увеличение нагрузки на провода ВЛ-10-Р5  из-за возникших резких_x000D_
колебаний при порывах ветра.</t>
  </si>
  <si>
    <t>В результате дополнительных механических нагрузок на провода ВЛ-10-ПФ1, возникших в результате резкого колебания проводов при одновременном взлете большой стаи птиц, произошло разрушение замка изолятора на оп. №73 ВЛ-10-ПФ1. При падении провода ф. «А» в пролете оп. №№73-74 на траверсу произошел его пережог. _x000D_
Ускоренное старение материала изолятора на ВЛ-10-ПФ1 вследствие загрязнения ядохимикатами при обработке сельхозугодий с применением сельхозавиации.</t>
  </si>
  <si>
    <t>В результате воздействия низких температур произошло разрушение колпачка изолятора ф "В", приведшее к срыву изолятора  на оп. №4/12 ВЛ-10-НП5.</t>
  </si>
  <si>
    <t>В результате наличия микротрещин на фарфоровом покрытии, образовавшихся в результате длительной эксплуатации (22года). Повышенное загрязнение изолятора ядохимикатами при обработке сельхозугодий, расположенных в зоне прохождения ВЛ-10-СГ11, с применением сельхозавиации.</t>
  </si>
  <si>
    <t>Увеличение нагрузки на провода ВЛ-10-Р7  из-за возникших резких_x000D_
колебаний при порывах ветра.</t>
  </si>
  <si>
    <t>ЧР5</t>
  </si>
  <si>
    <t>Увеличение нагрузки на провода ВЛ-10-ЧР5  из-за возникших резких_x000D_
колебаний при порывах ветра.</t>
  </si>
  <si>
    <t>Увеличение нагрузки на провода ВЛ-10-С15  из-за возникших резких_x000D_
колебаний при сильных порывах ветра.</t>
  </si>
  <si>
    <t>В результате наличия микротрещин на фарфоровом покрытии, образовавшихся в результате длительной эксплуатации (32года). Повышенное загрязнение изолятора ядохимикатами при обработке сельхозугодий, расположенных в зоне прохождения ВЛ-10-ПФ1, с применением сельхозавиации.</t>
  </si>
  <si>
    <t>ЧР1</t>
  </si>
  <si>
    <t>В результате наличия микротрещин на фарфоровом покрытии, образовавшихся в результате длительной эксплуатации (22года). Повышенное загрязнение изолятора ядохимикатами при обработке сельхозугодий, расположенных в зоне прохождения ВЛ-10-ЧР1, с применением сельхозавиации.</t>
  </si>
  <si>
    <t>Наезд на опору № 54 ВЛ-10-ПФ1 неизвестным лицом.</t>
  </si>
  <si>
    <t>КР-1</t>
  </si>
  <si>
    <t>Увеличение нагрузки на провода ВЛ-6-КР1  из-за возникших резких_x000D_
колебаний при сильных порывах ветра.</t>
  </si>
  <si>
    <t>Обрыв провода АС-50 в пролете опор № 198-201 ВЛ-10-ПФ1 произошел в результате поджога неизвестным лицом сухой травы, повлекшего возгорание ствола дерева, росшего в непосредственной близости к охранной зоне ВЛ-10-ПФ1(длина дерева более 20 м), и падения его на провода ВЛ.</t>
  </si>
  <si>
    <t>Дополнительные нагрузки на провода ВЛ, возникшие в результате воздействия неблагоприятных погодных явлений-ветер._x000D_
Ускоренное старение материала вязок на ВЛ-10-НЧ3 вследствие_x000D_
загрязнения ядохимикатами при обработке сельхозугодий с применением_x000D_
сельхозавиации.</t>
  </si>
  <si>
    <t>Р3</t>
  </si>
  <si>
    <t>В результате воздействия неблагоприятных погодных условий (сильный ветер)на ВЛ-10-Р3 произошло межфазное перекрытие веткой дерева занесённой порывами ветра в пролёте опор № 54-55.</t>
  </si>
  <si>
    <t>В результате воздействия низких температур произошло разрушение колпачка изолятора ф "В", приведшее к срыву изолятора  на оп. №2 ВЛ-10-ПФ1.</t>
  </si>
  <si>
    <t>В результате дополнительных механических нагрузок на провода ВЛ-10-ПА5, возникших в результате резкого колебания проводов при одновременном взлете большой стаи птиц, произошло разрушение замка изолятора на оп. №18 ВЛ-10-ПА5. При падении провода ф. «С» в пролете оп. №№17-19 на траверсу произошел его пережог. _x000D_
Ускоренное старение материала изолятора на ВЛ-10-ПА5 вследствие загрязнения ядохимикатами при обработке сельхозугодий с применением сельхозавиации.</t>
  </si>
  <si>
    <t>Увеличение нагрузки на провода ВЛ-10-Б7  из-за возникших резких_x000D_
колебаний при порывах ветра.</t>
  </si>
  <si>
    <t>ПП7</t>
  </si>
  <si>
    <t>Увеличение нагрузки на провода ВЛ-10-ПП7  из-за возникших резких_x000D_
колебаний при сильных порывах ветра.</t>
  </si>
  <si>
    <t>Увеличение нагрузки на провода ВЛ-10-СЛ1  из-за возникших резких_x000D_
колебаний при порывах ветра.</t>
  </si>
  <si>
    <t>В результате воздействия неблагоприятных погодных условий (сильный ветер, дождь) на ВЛ-10-ПП5 произошло межфазное перекрытие веткой дерева, занесенной порывами ветра в пролете опор № 205-206</t>
  </si>
  <si>
    <t>П2-313</t>
  </si>
  <si>
    <t>В результате воздействия неблагоприятных погодных условий (сильный ветер, дождь) на ВЛ-10-А3 произошло межфазное перекрытие веткой дерева, занесенной порывами ветра в пролете опор № 12/6-12/7</t>
  </si>
  <si>
    <t>В результате воздействия неблагоприятных погодных условий (сильный ветер, дождь) на ВЛ-10-ПФ1 произошло межфазное перекрытие веткой дерева, занесенной порывами ветра в пролете опор № 204-205</t>
  </si>
  <si>
    <t>В результате воздействия неблагоприятных погодных условий (сильный ветер, дождь) на ВЛ-10-НС6 произошло межфазное перекрытие веткой дерева, занесенной порывами ветра в пролете опор № 5/15-5/16</t>
  </si>
  <si>
    <t>Ухудшение контакта, ф."С", на Р-529 ВЛ-10-СГ9 вследствие окисления провода в месте соединения шлейфа с подвижным ножом разъединителя</t>
  </si>
  <si>
    <t>В результате воздействия неблагоприятных погодных условий (сильный ветер, дождь) на ВЛ-10-Р7 произошло межфазное перекрытие веткой дерева, занесенной порывами ветра в пролете опор № 14-15.</t>
  </si>
  <si>
    <t>В результате воздействия неблагоприятных погодных условий (сильный ветер, дождь) на ВЛ-10-Б4 произошло межфазное перекрытие веткой дерева, занесенной порывами ветра в пролете опор № 113-114.</t>
  </si>
  <si>
    <t>В результате воздействия неблагоприятных погодных условий (сильный ветер, дождь) на ВЛ-10-НЧ3 произошло межфазное перекрытие веткой дерева, занесенной порывами ветра в пролете опор № 78-79.</t>
  </si>
  <si>
    <t>Увеличение нагрузки на провода ВЛ-10-Ч1  из-за возникших резких_x000D_
колебаний при порывах ветра.</t>
  </si>
  <si>
    <t>Наезд на опору № 141 ВЛ-10-СГ11 трактором принадлежащиму ОАО "Аспект".</t>
  </si>
  <si>
    <t>Б2-103</t>
  </si>
  <si>
    <t>Электрический пробой и разрушение разрядника РВО-10 на КТП 10/0,4 кВ  Б2-103 вследствие загрязнения и увлажнения в утренние часы из-за наличия микротрещин на фарфоровом покрытии.</t>
  </si>
  <si>
    <t>ПФ1-35</t>
  </si>
  <si>
    <t>В результате воздействия неблагоприятных погодных условий (сильный ветер) на ВЛ-6-КР7 произошло замыкание на землю веткой дерева, занесенной порывами ветра в пролете опор № 206-207.</t>
  </si>
  <si>
    <t>Увеличение нагрузки на провода ВЛ-10-НС-6  из-за возникших резких_x000D_
колебаний при порывах ветра.</t>
  </si>
  <si>
    <t>Ч1-809</t>
  </si>
  <si>
    <t>Изменение структуры материала изоляции, появление микротрещин в ПНБ фазы "А" на  КТП Ч1-809  в результате длительной эксплуатации.</t>
  </si>
  <si>
    <t>ПП1</t>
  </si>
  <si>
    <t>Увеличение нагрузки на провода ВЛ-10-ПП1  из-за возникших резких_x000D_
колебаний при сильных порывах ветра.</t>
  </si>
  <si>
    <t>В результате замыкания птицей провода фазы "А" на траверсу на опоре 98 произошло замыкание на землю.</t>
  </si>
  <si>
    <t>Замыкание на землю в результате наброса на траверсу на оп. № 69 проволоки, касающейся линейного провода фазы "С".</t>
  </si>
  <si>
    <t>Увеличение нагрузки на провода ВЛ-10-ПФ9  из-за возникших резких_x000D_
колебаний при сильных порывах ветра.</t>
  </si>
  <si>
    <t>Ан7</t>
  </si>
  <si>
    <t>Увеличение нагрузки на провода ВЛ-10-Ан7  из-за возникших резких_x000D_
колебаний при порывах ветра.</t>
  </si>
  <si>
    <t>Дополнительные нагрузки на провода ВЛ, возникшие в результате воздействия неблагоприятных погодных явлений.</t>
  </si>
  <si>
    <t>Дополнительные нагрузки на провода ВЛ, возникшие в результате_x000D_
резкого колебания проводов при одновремённом взлёте  с проводов ВЛ большой стаи птиц._x000D_
Ускоренное старение материала вязок на ВЛ-10-ГН1 вследствие_x000D_
загрязнения ядохимикатами при обработке сельхозугодий, расположенных в зоне прохождения ВЛ, с применением  сельхозавиации.</t>
  </si>
  <si>
    <t>Увеличение нагрузки на провода ВЛ-10-НС6 из-за возникших резких_x000D_
колебаний при порывах ветра.</t>
  </si>
  <si>
    <t>ГН1-726</t>
  </si>
  <si>
    <t>В результате попадания птицы между ПНБ-10 фазы "В" и "С" на КТП ГН1-726 произошло межфазное перекрытие.</t>
  </si>
  <si>
    <t>И9-207</t>
  </si>
  <si>
    <t>Изменение структуры материала изоляции , появление микротрещин в изоляции разрядника КТП И9-207 в результате длительной эксплуатации.</t>
  </si>
  <si>
    <t>МИ4-77</t>
  </si>
  <si>
    <t>Междуфазное замыкание шлейфов фазы "В" и "С" на КТП МИ4-77  наброшенной неизвестными лицами проволокой.</t>
  </si>
  <si>
    <t>Г7-714</t>
  </si>
  <si>
    <t>Изменение структуры материала , появление микротрещин в изоляторе на трансформаторе КТП Г7-714 в результате длительной эксплуатации.</t>
  </si>
  <si>
    <t>МИ4-578</t>
  </si>
  <si>
    <t>Междуфазное замыкание  фазы "В" и "С" на ПНБ КТП МИ4-578  наброшенной неизвестными лицами проволокой.</t>
  </si>
  <si>
    <t>Замыкание на землю провода фазы  "С" на оп.19/16 ВЛ10-К14  наброшенной неизвестными лицами проволокой.</t>
  </si>
  <si>
    <t>МИ-4</t>
  </si>
  <si>
    <t>М5-908</t>
  </si>
  <si>
    <t>Изменение структуры материала , появление микротрещин в изоляции АВ-0,4кВ КТП М5-908 в результате длительной эксплуатации.</t>
  </si>
  <si>
    <t>М8-907</t>
  </si>
  <si>
    <t>Изменение структуры материала , появление микротрещин в изоляции главного рубильника КТП М8-907 в результате длительной эксплуатации.</t>
  </si>
  <si>
    <t>Увеличение нагрузки на провода ВЛ-10-К10  из-за возникших резких колебаний при одновременном взлете стаи птиц, встречное колебание  проводов в пролете оп. №№ 10-11.</t>
  </si>
  <si>
    <t>Ухудшение контакта в месте опрессовки шлейфа в наконечнике на Р-352 ВЛ-10-М7  из-за окисления провода вследствие воздействия агрессивной внешней среды (распыление химических веществ с/х авиацией).</t>
  </si>
  <si>
    <t>М9-969</t>
  </si>
  <si>
    <t>Замыкание на землю ПК-10 фазы  "С" на  КТП М9-969.</t>
  </si>
  <si>
    <t>Увеличение нагрузки на провода ВЛ-10-О1  из-за возникших резких колебаний при одновременном взлете стаи птиц, встречное колебание  проводов в пролете оп. №№ 100А-100Б.</t>
  </si>
  <si>
    <t>М5-971</t>
  </si>
  <si>
    <t>Изменение структуры материала изоляции в трансформаторе КТП М5-971 в результате длительной эксплуатации.</t>
  </si>
  <si>
    <t>РС5-584</t>
  </si>
  <si>
    <t>Коррозия металла и ухудшение контакта в месте соединения подвижного шлейфа ф."В"  с ножом на   РКТП РС5-584 вследствие интенсивного применения химикатов в сельском хозяйстве.</t>
  </si>
  <si>
    <t>Падение обгоревшего дерева высотой более 20м, росшего вблизи охранной зоны ВЛ-10-О1.</t>
  </si>
  <si>
    <t>Увеличение нагрузки на провода ВЛ-10-КИ1  из-за возникших резких колебаний при одновременном взлете стаи птиц, встречное колебание  проводов в пролете оп. №№ 2/4-2/5.</t>
  </si>
  <si>
    <t>МИ1-56</t>
  </si>
  <si>
    <t>Изменение структуры материала изоляции в трансформаторе КТП МИ1-56 в результате длительной эксплуатации.</t>
  </si>
  <si>
    <t>Увеличение нагрузки на провода ВЛ10-НМ7  из-за возникших резких колебаний при сильном порыве ветра, встречное колебание  проводов в пролете оп. №№ 1/26-1/27.</t>
  </si>
  <si>
    <t>ЗЛ3-240</t>
  </si>
  <si>
    <t>Замыкание  фаз "В" и "С" на ПНБ КТП ЗЛ3-240 веткой дерева, принесенной порывом ветра.</t>
  </si>
  <si>
    <t>КИ7-731</t>
  </si>
  <si>
    <t>Замыкание шлейфов фаз "А" и "В" между РКТП и КТП КИ7-731.</t>
  </si>
  <si>
    <t>Коррозия металла и ухудшение контакта в месте соединения неподвижного шлейфа ф."В"  с наконечником на   Р-235 вследствие интенсивного применения химикатов в сельском хозяйстве.</t>
  </si>
  <si>
    <t>Межфазное замыкание проводов фаз "В" и "С" в пролете оп.№5/128-5/129 ВЛ10-ПМ5 веткой дерева, принесенной порывом ветра.</t>
  </si>
  <si>
    <t>Увеличение нагрузки на провода ВЛ-10-КИ1  из-за возникших резких колебаний при сильном порыве ветра, встречное колебание  проводов в пролете оп. №№ 57-58.</t>
  </si>
  <si>
    <t>Коррозия металла и ухудшение контакта в месте соединения подвижного шлейфа ф."В"  с ножом на   РКТП НМ1-226 вследствие интенсивного применения химикатов в сельском хозяйстве.</t>
  </si>
  <si>
    <t>РС1-704</t>
  </si>
  <si>
    <t>Изменение структуры материала изоляции, появление микротрещин вследствие длительной эксплуатации.</t>
  </si>
  <si>
    <t>О-6</t>
  </si>
  <si>
    <t>Межфазное замыкание проводов фаз "В" и "С" в пролете оп.№102-103 ВЛ10-О3 веткой дерева, принесенной порывом ветра.</t>
  </si>
  <si>
    <t>ИВ-7</t>
  </si>
  <si>
    <t>Падение обгоревшего дерева высотой более 20м, росшего вблизи охранной зоны ВЛ-10-О3.</t>
  </si>
  <si>
    <t>Старение материала изоляции, появление микротрещин на изоляторах ВЛ-10-ИВ3  из-за длительной эксплуатации(50 лет).</t>
  </si>
  <si>
    <t>Увеличение нагрузки на провода ВЛ-10-К14  из-за возникших резких колебаний при одновременном взлете стаи птиц, встречное колебание  проводов в пролете оп. №№ 11/8-11/9.</t>
  </si>
  <si>
    <t>Увеличение нагрузки на провода ВЛ-10-М5  из-за возникших резких колебаний при одновременном взлете стаи птиц, встречное колебание  проводов в пролете оп. №№ 101-102.</t>
  </si>
  <si>
    <t>К-18</t>
  </si>
  <si>
    <t>Межфазное замыкание проводов фаз "В" и "С" в пролете оп.№10-11 ВЛ10-К18 веткой дерева, принесенной порывом ветра.</t>
  </si>
  <si>
    <t>Замыкание на землю шлейфа фазы "В"  на оп.№102а ВЛ10-ЗЛ3 из-за отгорания и раскручивания одной жилы.</t>
  </si>
  <si>
    <t>Увеличение нагрузки на провода ВЛ-10-ИВ1  из-за возникших резких колебаний при одновременном взлете стаи птиц, встречное колебание  проводов в пролете оп. №№ 30-31.</t>
  </si>
  <si>
    <t>Вследствие длительной эксплуатации(45 лет) произошло высыхание и разрушение пластмассового колпачка под изолятором ф."В" на оп.№1 ВЛ-10МИ3. В результате одновременного взлета стаи птиц с проводов в пролете оп.1-2 ВЛ-10МИ3 при возникших резких колебаниях провода произошел срыв изолятора и схлест проводов ф."В-С" в пролете оп.1-2</t>
  </si>
  <si>
    <t>Межфазное замыкание проводов фаз "В" и "С" в пролете оп.№67-68 ВЛ10-К14 упавшим деревом.</t>
  </si>
  <si>
    <t>Коррозия металла и ухудшение контакта в месте соединения неподвижного шлейфа ф."В"  с проводом на   Р-385 вследствие интенсивного применения химикатов в сельском хозяйстве.</t>
  </si>
  <si>
    <t>Межфазное замыкание проводов фаз "В" и "С" в пролете оп.№11/8-11/9 ВЛ10-И7 веткой дерева, принесенной порывом ветра.</t>
  </si>
  <si>
    <t>Старение изоляции, изменение структуры материала изоляции вследствие длительной эксплуатации(43 года)</t>
  </si>
  <si>
    <t>Коррозия металла и ухудшение контакта в месте соединения неподвижного шлейфа ф."В"  с проводом на   РКТП К1-778 вследствие интенсивного применения химикатов в сельском хозяйстве.</t>
  </si>
  <si>
    <t>КИ7-418</t>
  </si>
  <si>
    <t>Старения материала изоляции обмоток трансформатора на КТП КИ7-418 в процессе длительной эксплуатации.</t>
  </si>
  <si>
    <t>КИ7-624</t>
  </si>
  <si>
    <t>Старения материала изоляции, появление микротрещин в изоляции ПНБ на КТП КИ7-624 в процессе длительной эксплуатации.</t>
  </si>
  <si>
    <t>И7-193</t>
  </si>
  <si>
    <t>Перегорание нестандартного предохранителя 10 кВ.</t>
  </si>
  <si>
    <t>Старение изоляции, изменение структуры материала изоляции вследствие длительной эксплуатации(35 лет)</t>
  </si>
  <si>
    <t>М-6</t>
  </si>
  <si>
    <t>Наезд на оп.№8/1 сельскохозяйственной техники (трактора)работавшего в охранной зоне ВЛ-10-М6.</t>
  </si>
  <si>
    <t>Межфазное замыкание проводов фаз "В" и "С" в пролете оп.№5/30-5/31 ВЛ10-ИВ5 веткой дерева, намокшей в результате интенсивных осадков.</t>
  </si>
  <si>
    <t>НС9-974</t>
  </si>
  <si>
    <t>Старения материала изоляции обмоток трансформатора на КТП НС9-974 в процессе длительной эксплуатации.</t>
  </si>
  <si>
    <t>Увеличение нагрузки на провода ВЛ-10-НМ9  из-за возникших резких колебаний при одновременном взлете стаи птиц, встречное колебание  проводов в пролете оп. №№ 2/2-2/3.</t>
  </si>
  <si>
    <t>Увеличение нагрузки на провода ВЛ-10-НМ7  из-за возникших резких колебаний при одновременном взлете стаи птиц, встречное колебание  проводов в пролете оп. №№ 39-40.</t>
  </si>
  <si>
    <t>Коррозия металла и ухудшение контакта в месте соединения неподвижного шлейфа ф."В"  с проводом на   РКТП К8-651 вследствие интенсивного применения химикатов в сельском хозяйстве.</t>
  </si>
  <si>
    <t>Межфазное замыкание проводов фаз "В" и "С" в пролете оп.№5/11-5/12 ВЛ10-ПМ5 веткой дерева, намокшей в результате интенсивных осадков.</t>
  </si>
  <si>
    <t>Попадание молнии в провод ВЛ10-НС9 в пролете оп.№1/7-1/8.</t>
  </si>
  <si>
    <t>ИВ5-208</t>
  </si>
  <si>
    <t>Старения материала изоляции обмоток трансформатора на КТП ИВ5-208 в процессе длительной эксплуатации.</t>
  </si>
  <si>
    <t>Падение  дерева высотой более 20м, росшего вблизи охранной зоны ВЛ-10-НС7.</t>
  </si>
  <si>
    <t>Увеличение нагрузки на провода ВЛ-10-КИ11  из-за возникших резких колебаний при одновременном взлете стаи птиц, встречное колебание  проводов в пролете оп. №№ 14-15.</t>
  </si>
  <si>
    <t>Межфазное замыкание проводов фаз "В" и "С" в пролете оп.№96-97 ВЛ10-НМ1 веткой дерева, принесенной порывом ветра.</t>
  </si>
  <si>
    <t>Падение ветки дерева , принесенной порывом ветра, на провода в пролете опор №116-117 ВЛ-10-НС9.</t>
  </si>
  <si>
    <t>Увеличение нагрузки на провода ВЛ-10-ПЛ7  из-за возникших резких колебаний при одновременном взлете стаи птиц, встречное колебание  проводов в пролете оп. №№ 136-137.</t>
  </si>
  <si>
    <t>Дорожно-транспортное происшествие. Наезд автомобиля на оп.№39 ВЛ10-ИВ5.</t>
  </si>
  <si>
    <t>Ухудшение контакта на неподвижном ноже  фазы "В" на Р-137 ВЛ-10-НМ3  из-за интенсивного применения химикатов сельскохозяйственными предприятиями.</t>
  </si>
  <si>
    <t>КИ-7</t>
  </si>
  <si>
    <t>Увеличение нагрузки на провода ВЛ-10-КИ7  из-за возникших резких колебаний при одновременном взлете стаи птиц, встречное колебание  проводов в пролете оп. №№ 4-5.</t>
  </si>
  <si>
    <t>Межфазное замыкание проводов фаз "В" и "С" на оп.№9/27 ВЛ10-НС9 птицей.</t>
  </si>
  <si>
    <t>МЧОС-1</t>
  </si>
  <si>
    <t>Старение материала изоляции, появление микротрещин в результате длительной эксплуатации(44 года).</t>
  </si>
  <si>
    <t>Падение  дерева высотой более 20м, росшего вблизи охранной зоны ВЛ-10-КР7.</t>
  </si>
  <si>
    <t>Межфазное замыкание проводов фаз "В" и "С" в пролете оп.№113-114 ВЛ10-ПМ5 веткой дерева, принесенной порывом ветра.</t>
  </si>
  <si>
    <t>НИ-3</t>
  </si>
  <si>
    <t>Увеличение нагрузки на провода ВЛ-10-ПЛ1  из-за возникших резких колебаний при одновременном взлете стаи птиц, встречное колебание  проводов в пролете оп. №№ 5/5-5/6.</t>
  </si>
  <si>
    <t>Д5-421</t>
  </si>
  <si>
    <t>Старения материала изоляции обмоток трансформатора на КТП Д5-421 в процессе длительной эксплуатации.</t>
  </si>
  <si>
    <t>Ухудшение контакта в месте соединения шлейфа  фазы "В" с проводом на оп.1/32 ВЛ-10-НМ7  из-за интенсивного применения химикатов сельскохозяйственными предприятиями.</t>
  </si>
  <si>
    <t>Межфазное замыкание проводов фаз "В" и "С" на оп.№84 ВЛ10-И3 наброшенной проволокой.</t>
  </si>
  <si>
    <t>Межфазное замыкание выводов 10 кВ фаз "В" и "С" на трансформаторе КТП НМ1-229 животным.</t>
  </si>
  <si>
    <t>НМ1-229</t>
  </si>
  <si>
    <t>Увеличение нагрузки на провода ВЛ-10-ПЛ1  из-за возникших резких колебаний при одновременном взлете стаи птиц, встречное колебание  проводов в пролете оп. №№ 123-124.</t>
  </si>
  <si>
    <t>Ухудшение контакта в месте соединения шлейфа  фазы "В" с проводом на оп.5/1 ВЛ-10-ИВ5  из-за интенсивного применения химикатов сельхозпредприятиями.</t>
  </si>
  <si>
    <t>Падение  дерева высотой более 20м, росшего вблизи охранной зоны ВЛ-10-ИВ1.</t>
  </si>
  <si>
    <t>ЗЛ-5</t>
  </si>
  <si>
    <t>Увеличение нагрузки на провода ВЛ-10-К14  из-за возникших резких колебаний при одновременном взлете стаи птиц, встречное колебание  проводов в пролете оп. №№ 121-122.</t>
  </si>
  <si>
    <t>НС9-380</t>
  </si>
  <si>
    <t>старение материала изоляции разрядника ф."А" на КТП НС9-380, погодные условия (дождь, гроза).</t>
  </si>
  <si>
    <t>Межфазное замыкание проводов фаз "В" и "С" в пролете оп.№87-88 ВЛ10-М2 веткой дерева, принесенной порывом ветра.</t>
  </si>
  <si>
    <t>Межфазное замыкание проводов фаз "В" и "С" на оп.№4/16 ВЛ10-Д7 птицей.</t>
  </si>
  <si>
    <t>Межфазное замыкание проводов фаз "В" и "С" в пролете оп.№1/14-1/15 ВЛ10-НМ3 веткой дерева, принесенной порывом ветра.</t>
  </si>
  <si>
    <t>Увеличение нагрузки на провода ВЛ-10-ПЛ1  из-за возникших резких колебаний при одновременном взлете стаи птиц, встречное колебание  проводов в пролете оп. №№ 5/9-5/10.</t>
  </si>
  <si>
    <t>Увеличение нагрузки на провода ВЛ-10-НМ9  из-за возникших резких колебаний при одновременном взлете стаи птиц, встречное колебание  проводов в пролете оп. №№ 2/32-2/33.</t>
  </si>
  <si>
    <t>Увеличение нагрузки на провода ВЛ-10-К1  из-за возникших резких колебаний при одновременном взлете стаи птиц, встречное колебание  проводов в пролете оп. №№ 2/15-2/16.</t>
  </si>
  <si>
    <t>М-11</t>
  </si>
  <si>
    <t>Ухудшение контакта в месте соединения неподвижного шлейфа  фазы "В" с ножом на РКТП М11-921  из-за интенсивного применения химикатов сельскохозяйственными предприятиями.</t>
  </si>
  <si>
    <t>Увеличение нагрузки на провода ВЛ-10-КИ11  из-за возникших резких колебаний при одновременном взлете стаи птиц, встречное колебание  проводов в пролете оп. №№ 61-62.</t>
  </si>
  <si>
    <t>Старение изоляции, появление микротрещин в материале изолятора ф. "В" на оп.№172 , одновременный взлет стаи птиц в пролете оп.№171-172 ВЛ10-МИ7.</t>
  </si>
  <si>
    <t>Увеличение нагрузки на провода ВЛ-10-КИ11  из-за возникших резких колебаний при одновременном взлете стаи птиц, встречное колебание  проводов в пролете оп. №№ 15-16.</t>
  </si>
  <si>
    <t>Увеличение нагрузки на провода ВЛ-10-К1  из-за возникших резких колебаний при одновременном взлете стаи птиц, встречное колебание  проводов в пролете оп. №№ 135-136.</t>
  </si>
  <si>
    <t>Ухудшение контакта в месте соединения шлейфа  фазы "В" с ножом_x000D_
на РКТП К10-743  из-за интенсивного применения химикатов_x000D_
сельскохозяйственными предприятиями.</t>
  </si>
  <si>
    <t>Межфазное замыкание проводов фаз "В" и "С" в пролете оп.№2/24-2/25_x000D_
ВЛ10-НМ9 веткой дерева, принесенной порывом ветра.</t>
  </si>
  <si>
    <t>О6-20</t>
  </si>
  <si>
    <t>старение материала изоляции разрядника ф."А" на КТП О6-20</t>
  </si>
  <si>
    <t>Увеличение нагрузки на провода ВЛ-10-К1  из-за возникших резких_x000D_
колебаний при одновременном взлете стаи птиц, встречное колебание_x000D_
проводов в пролете оп. №№ 23-2/1.</t>
  </si>
  <si>
    <t>Замыкание на землю провода фазы "В" на оп.№132_x000D_
ВЛ10-Д1 птицей.</t>
  </si>
  <si>
    <t>Увеличение нагрузки на провода ВЛ-10-ПЛ7  из-за возникших резких колебаний при одновременном взлете стаи птиц, встречное колебание  проводов в пролете оп. №№ 137-138.</t>
  </si>
  <si>
    <t>Старение изоляции, появление микротрещин в материале изолятора, увеличение нагрузки на изоляторы ВЛ-10-ПЛ7  из-за возникших резких колебаний при одновременном взлете стаи птиц, встречное колебание  проводов в пролете оп. №№ 52-53.</t>
  </si>
  <si>
    <t>КУ-15</t>
  </si>
  <si>
    <t>В результате загнивания древесины дерева произошло падение крупной ветки тополя, растущего вблизи охранной зоны ВЛ (высота дерева более  20м), на провода фаз "А","В" и "С" в пролете опор  №№ 65-2/1 ВЛ-6-КУ-15.</t>
  </si>
  <si>
    <t>Увеличение нагрузки на провода ВЛ-10-ЧМ-9  из-за возникших резких_x000D_
колебаний при одновременном взлете стаи птиц.</t>
  </si>
  <si>
    <t>СК-1</t>
  </si>
  <si>
    <t>В результате подпиливания неустановленным посторонним лицом дерева, произошло падение крупной ветки тополя, растущего вблизи охранной зоны ВЛ (высота дерева более  20м), на провода фаз "А","В" и "С" в пролете опор  №№ 32-33 ВЛ-10-СК-1.</t>
  </si>
  <si>
    <t>В результате загрязнения тела изолятора фазы "С" на подвижном ноже РКТП-ЗП-11-583 на ВЛ-10-ЗП-11 солевыми отложениями (уносы с моря, соленых лиманов) произошел электрический пробой изолятора.</t>
  </si>
  <si>
    <t>Ухудшение контакта в месте соединения ножа на РКТП-ЗП-11-583 фазы "В" ВЛ-10-ЗП-11 в результате загрязнения солевыми отложениями (уносы с моря, соленых лиманов).</t>
  </si>
  <si>
    <t>Ускоренное старение вязки провода из-за солевых отложений(уносы с моря, соленых лиманов).</t>
  </si>
  <si>
    <t>В результате загрязнения тела изолятора фазы "В" на опоре № 111 ВЛ-10-СК-7 солевыми отложениями (уносы с моря, соленых лиманов), произошёл электрический пробой изолятора.</t>
  </si>
  <si>
    <t>ЧМ-1</t>
  </si>
  <si>
    <t>Увеличение нагрузки на провода ВЛ-10-ЧМ-1  из-за возникших резких_x000D_
колебаний при одновременном взлете стаи птиц.</t>
  </si>
  <si>
    <t>В результате загрязнения тела изолятора фазы "С" на опоре №8/8а ВЛ-10-ЗП-9 солевыми отложениями (уносы с моря, соленых лиманов), произошёл электрический пробой изолятора.</t>
  </si>
  <si>
    <t>Дополнительные механические нагрузки на провода ВЛ, возникшие в результате сильных порывов ветра (до 35 м/с)._x000D_
Ускоренное старение материала провода на ВЛ-10-В-5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</si>
  <si>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ВЛ-10-СТ-5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</si>
  <si>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ВЛ-10-ЗП-9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</si>
  <si>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ВЛ-10-ЗП-11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</si>
  <si>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ВЛ-10-ЗП-1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</si>
  <si>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ВЛ-10-ЧМ-9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</si>
  <si>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провода на ВЛ-10-ЧМ-5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</si>
  <si>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ВЛ-10-СТ-9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</si>
  <si>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ВЛ-10-ИЛ-5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</si>
  <si>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провода на ВЛ-10-ИЛ-5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</si>
  <si>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провода на ВЛ-10-Ф-3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</si>
  <si>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ВЛ-10-ЗП-11_x000D_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</si>
  <si>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вязок провода на ВЛ-6-КУ-1_x000D_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</si>
  <si>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шлейфа на ВЛ-10-ЗП-9 в следствие соленых уносов с моря и лиманов.</t>
  </si>
  <si>
    <t>Междуфазное перекрытие проводов фаз "С" и "В" на опоре 145 на ВЛ-10-ЗП-7 в следствии наброса металлической проволоки сильными порывами ветра (до 25 м/с).</t>
  </si>
  <si>
    <t>Междуфазное перекрытие проводов фаз "А" и "В" на опоре 2/45 на ВЛ-10-ТМ-7 в следствии наброса металлической проволоки сильными порывами ветра (до 25 м/с).</t>
  </si>
  <si>
    <t>Междуфазное перекрытие проводов фаз "А" и "В" на опоре 115 на ВЛ-10-Ф-3 в следствии наброса металлической проволоки сильными порывами ветра (до 25 м/с).</t>
  </si>
  <si>
    <t>Междуфазное перекрытие проводов фаз "А" и "В" на опоре 108 на ВЛ-10-ЧМ-5 в следствии наброса металлической проволоки сильными порывами ветра (до 25 м/с).</t>
  </si>
  <si>
    <t>Ускоренное старение материала провода на ВЛ-10-В-1 в следствие соленых уносов с моря и лиманов.</t>
  </si>
  <si>
    <t>Ускоренное старение материала провода на ВЛ-10-ЗП-1_x000D_
в следствие соленых уносов с моря и лиманов.</t>
  </si>
  <si>
    <t>Ускоренное старение материала вязок провода на ВЛ-10-ЗП-1_x000D_
в следствие соленых уносов с моря и лиманов.</t>
  </si>
  <si>
    <t>Ускоренное старение материала шлейфа на РКТП-ЗП-3-527 в следствие соленых уносов с моря и лиманов.</t>
  </si>
  <si>
    <t>Ускоренное старение материала провода на ВЛ-10-В-1_x000D_
в следствие соленых уносов с моря и лиманов.</t>
  </si>
  <si>
    <t>Дополнительные механические нагрузки на шлейф РКТП-В-5-137, возникшие в результате сильных порывов ветра (до 35 м/с)._x000D_
Ускоренное старение материала шлейфа на РКТП-В-5-137 в следствие соленых уносов с моря и лиманов.</t>
  </si>
  <si>
    <t>Дополнительные механические нагрузки на провода ВЛ, возникшие в результате сильных порывов ветра (до 35 м/с)._x000D_
Ускоренное старение материала провода на ВЛ-10-ЗП-9 в следствие соленых уносов с моря и лиманов.</t>
  </si>
  <si>
    <t>Дополнительные механические нагрузки на шлейфы ВЛ, возникшие в результате сильных порывов ветра (до 35 м/с)._x000D_
Ускоренное старение материала шлейфа на ВЛ-10-ЧМ-5 в следствие соленых уносов с моря и лиманов.</t>
  </si>
  <si>
    <t>Междуфазное перекрытие проводов фаз "А" и "В" на опоре 9/1 на ВЛ-10-ЗП-1 в следствии наброса металлической проволоки сильными порывами ветра (до 35 м/с).</t>
  </si>
  <si>
    <t>Междуфазное перекрытие проводов фаз "А" и "В" на опоре 68 на ВЛ-10-Т-6 в следствии наброса металлической проволоки сильными порывами ветра.</t>
  </si>
  <si>
    <t>Междуфазное перекрытие проводов фаз "В" и "С" на опоре 115 на ВЛ-6-КУ-13 в следствии наброса металлической проволоки сильными порывами ветра.</t>
  </si>
  <si>
    <t>Междуфазное перекрытие проводов фаз "А" и "С" на опоре 76 на ВЛ-10-В-1 в следствии наброса металлической проволоки сильными порывами ветра.</t>
  </si>
  <si>
    <t>Междуфазное перекрытие проводов фаз "А" и "В" на опоре 108 на ВЛ-10-ТМ-4 в следствии наброса металлической проволоки сильными порывами ветра.</t>
  </si>
  <si>
    <t>Междуфазное перекрытие проводов фаз "А" и "В" на опоре 95 на ВЛ-10-РД-1 в следствии наброса металлической проволоки сильными порывами ветра.</t>
  </si>
  <si>
    <t>Ускоренное старение материала шлейфа на Р-256 в следствие соленых уносов с моря и лиманов.</t>
  </si>
  <si>
    <t>Дополнительные механические нагрузки на провода ВЛ, возникшие в результате сильных порывов ветра._x000D_
Электрический пробой изолятора фазы "С" на опоре 7/56 по ВЛ-10-СТ-5._x000D_
Ускоренное старение материала провода, на ВЛ-10-СТ-5 в следствие соленых уносов с моря и лиманов._x000D_
Ускоренное старение материала вязок провода, на ВЛ-10-СТ-5 в следствие соленых уносов с моря и лиманов.</t>
  </si>
  <si>
    <t>Дополнительные механические нагрузки на провода ВЛ, возникшие в результате сильных порывов ветра._x000D_
Ускоренное старение материала вязок провода, на ВЛ-6-КУ-9 в следствие соленых уносов с моря и лиманов.</t>
  </si>
  <si>
    <t>ТМ-3</t>
  </si>
  <si>
    <t>Ухудшение контакта в месте соединения ножа на РКТП-МИ-1-181 фазы "В" ВЛ-10-МИ-1 в результате загрязнения солевыми отложениями (уносы с моря, соленых лиманов).</t>
  </si>
  <si>
    <t>Ускоренное старение материала провода на ВЛ-10-СТ-9_x000D_
в следствие соленых уносов с моря и лиманов.</t>
  </si>
  <si>
    <t>Электрический пробой изолятора фазы "А" на Р-КТП-ЧМ-9-209 на ВЛ-10-ЧМ-9 в следствие соленых уносов с моря и лиманов.</t>
  </si>
  <si>
    <t>Междуфазное перекрытие проводов фазы "В" и "С" на опоре № 65 ВЛ-10-МИ-1 вследствие наброса металлической проволоки на провод неустановленным лицом.</t>
  </si>
  <si>
    <t>Перекрытие между проводами фаз "А" и "В"  в пролетах опор №153-154,169-170 по ВЛ-10-А-5 в следствии сильного провиса провода._x000D_
Сопутствующие обстоятельства: сильный ветер.</t>
  </si>
  <si>
    <t>Междуфазное перекрытие проводов фазы "В" и "С" на опоре № 120 ВЛ-10-СТ-11 вследствие наброса металлической проволоки на провод неустановленным лицом.</t>
  </si>
  <si>
    <t>Ускоренное старение материала шлейфа на опоре №39 по ВЛ-10-Т-8 в следствие соленых уносов с моря и лиманов.</t>
  </si>
  <si>
    <t>Междуфазное перекрытие проводов фазы "А" и "В" на опоре № 12 ВЛ-10-МИ-1 вследствие наброса металлической проволоки на провод неустановленным лицом.</t>
  </si>
  <si>
    <t>Дополнительные механические нагрузки на провода ВЛ, возникшие в результате сильных порывов ветра._x000D_
Ускоренное старение материала провода, на ВЛ-6-КУ-9 в следствие соленых уносов с моря и лиманов.</t>
  </si>
  <si>
    <t>Междуфазное перекрытие проводов фаз "А" и "В" на опоре 35 на ВЛ-6-КУ-1 в следствии наброса металлической проволоки сильными порывами ветра .</t>
  </si>
  <si>
    <t>Ф-4</t>
  </si>
  <si>
    <t>Междуфазное перекрытие проводов фаз "В" и "С" на опоре 29 на ВЛ-10-Ф-4 в следствии наброса металлической проволоки сильными порывами ветра .</t>
  </si>
  <si>
    <t>Междуфазное перекрытие проводов фазы "С" на опоре 184 на ВЛ-10-ИЛ-5 в следствии наброса металлической проволоки неустановленным лицом.</t>
  </si>
  <si>
    <t>Междуфазное перекрытие проводов фаз "С" и "А" на опоре 54 на ВЛ-10-РД-1 вследствии наброса металлической проволоки неустановленным лицом.</t>
  </si>
  <si>
    <t>Дополнительные механические нагрузки на провода ВЛ, возникшие в результате сильных порывов ветра._x000D_
Ускоренное старение материала провода, на ВЛ-10-ТМ-4 в следствие соленых уносов с моря и лиманов.</t>
  </si>
  <si>
    <t>Междуфазное перекрытие проводов фаз "АВС" в пролете опор 1/62-1/63 на ВЛ-10-МИ-5 в следствии запутывания парашюта посторонним лицом.</t>
  </si>
  <si>
    <t>Междуфазное перекрытие проводов фазы "С" на оп. №3/16 на ВЛ-10-ЗП-1 вследствии наброса металлической проволоки неустановленным лицом.</t>
  </si>
  <si>
    <t>Междуфазное перекрытие в высоковольтном отсеке КТП-СТ-1-318 на  ВЛ-10-СТ-1 в следствии проникновения животного</t>
  </si>
  <si>
    <t>Междуфазное перекрытие на ТП-ИЛ-5-623 на ВЛ-10-ИЛ-5 в следствии наброса ветки дерева неустановленным лицом.</t>
  </si>
  <si>
    <t>Дополнительные механические нагрузки на провода ВЛ, возникшие в результате сильных порывов ветра, осадков, грозы._x000D_
Ускоренное старение материала провода, на ВЛ-10-СТ-7 в следствие соленых уносов с моря и лиманов.</t>
  </si>
  <si>
    <t>Междуфазное перекрытие на ТП-ЧМ-5-248 на ВЛ-10-ЧМ-5 в следствии наброса металлической проволоки неустановленным лицом.</t>
  </si>
  <si>
    <t>Грозовые перенапряжения, возникшие в результате удара молнии на КТП-ЧМ-1-165, КТП ЧМ-1-164 по ВЛ-10-ЧМ-1.</t>
  </si>
  <si>
    <t>Междуфазное перекрытие на ВЛ-10-ТМ-4 в следствии наброса металлической проволоки неустановленным лицом на опоре 46 фаз "АВ".</t>
  </si>
  <si>
    <t>А-3-457</t>
  </si>
  <si>
    <t>СК-9-721</t>
  </si>
  <si>
    <t xml:space="preserve">РД-3-442 </t>
  </si>
  <si>
    <t>ЧМ-5-178</t>
  </si>
  <si>
    <t>В результате загрязнения тела изолятора фазы "С" на КТП-ЧМ-5-178 солевыми отложениями (уносы с моря, соленых лиманов), произошел электрический пробой проходного изолятора.</t>
  </si>
  <si>
    <t>Междуфазное перекрытие на ВЛ-10-ТМ-4 в следствии наброса металлической проволоки неустановленным лицом на опоре 52 фазы "В".</t>
  </si>
  <si>
    <t>Междуфазное перекрытие проводов по ВЛ-10-СТ-9 в следствии наброса металлической проволоки неустановленным лицом на опоре 1/10 фазы "С".</t>
  </si>
  <si>
    <t>Т-10-673</t>
  </si>
  <si>
    <t>Электрический пробой изолятора фазы "А" в результате грозовых перенапряжений.</t>
  </si>
  <si>
    <t>Электрический пробой изолятора фазы "В" в результате грозовых перенапряжений.</t>
  </si>
  <si>
    <t>Замыкание на землю в следствии падения ветки дерева между опорами 203-204</t>
  </si>
  <si>
    <t>СТ-6-284</t>
  </si>
  <si>
    <t>Т-12-776</t>
  </si>
  <si>
    <t>СТ-1-320</t>
  </si>
  <si>
    <t>Междуфазное перекрытие на ВЛ-10-ТМ-4 оп. 5/40 в следствии наброса ветки дерева неустановленным лицом.</t>
  </si>
  <si>
    <t>Междуфазное перекрытие на ВЛ-10-РД-1 в пролете оп. 5-6 в следствии падения ветки дерева и отгорания провода в пролете опор 1-2</t>
  </si>
  <si>
    <t>Ускоренное старение материала  провода на ВЛ-10-Ф-2_x000D_
вследствие отложения соли на проводах (уносы моря, соленых лиманов).</t>
  </si>
  <si>
    <t>ЗП-9-575</t>
  </si>
  <si>
    <t>КУ-5-112</t>
  </si>
  <si>
    <t>Ускоренное старение материала шлейфа на РКТП-КУ-5-112 вследствие отложения соли на проводах (уносы моря, соленых лиманов).</t>
  </si>
  <si>
    <t>МИ-1-151</t>
  </si>
  <si>
    <t>Грозовые перенапряжения, возникшие в результате удара молнии на КТП-МИ-1-151 по ВЛ-10-МИ-1.</t>
  </si>
  <si>
    <t>Дополнительные механические нагрузки на провода ВЛ, возникшие в результате сильных порывов ветра, осадков, грозы._x000D_
Ускоренное старение материала провода вследствие соленых уносов с моря и лиманов.</t>
  </si>
  <si>
    <t>Расплелся провод фаз "В" и "С" в пролете опор 20-21</t>
  </si>
  <si>
    <t>КУ-5-103</t>
  </si>
  <si>
    <t>Ускоренное старение материала  провода на ВЛ-6-КУ-11_x000D_
вследствие отложения соли на проводах (уносы моря, соленых лиманов).</t>
  </si>
  <si>
    <t>Междуфазное перекрытие на ВЛ-10-ЗП-5 в следствии наброса металлической проволоки неустановленным лицом на опоре №2/6 фазы "В".</t>
  </si>
  <si>
    <t>Междуфазное перекрытие на ВЛ-6-КУ-1 в следствии наброса металлической проволоки неустановленным лицом на опоре №172 фазы "В".</t>
  </si>
  <si>
    <t>Т-12</t>
  </si>
  <si>
    <t>ЗП-11-590</t>
  </si>
  <si>
    <t>Междуфазное перекрытие на ВЛ-10-СТ-5 в следствии наброса металлической проволоки неустановленным лицом на опоре №142 фазы "С".</t>
  </si>
  <si>
    <t>ИЛ-1</t>
  </si>
  <si>
    <t>Междуфазное перекрытие на ВЛ-10-ИЛ-1 в следствии наброса металлической проволоки неустановленным лицом на опоре №9 фазы "А".</t>
  </si>
  <si>
    <t>Ускоренное старение материала  провода на ВЛ-10-СК-7_x000D_
вследствие отложения соли на проводах (уносы моря, соленых лиманов).</t>
  </si>
  <si>
    <t>Межфазное замыкание в пролете опор 170-171 ВЛ-10-А5 поврежденным проводом (расплелся провод фазы "С").</t>
  </si>
  <si>
    <t>Замыкание на землю на ВЛ-10-ТМ-4 вследствии наброса металлической проволоки неустановленным лицом на опоре №39.</t>
  </si>
  <si>
    <t>Дополнительные механические нагрузки на провода ВЛ, возникшие в результате сильных порывов ветра._x000D_
Ускоренное старение материала провода вследствие соленых уносов с моря и лиманов.</t>
  </si>
  <si>
    <t xml:space="preserve">ГЛ-5 </t>
  </si>
  <si>
    <t>Ускоренное старение материала  провода на ВЛ-10-ГЛ-5_x000D_
вследствие отложения соли на проводах (уносы моря, соленых лиманов).</t>
  </si>
  <si>
    <t xml:space="preserve">ЗП-3  </t>
  </si>
  <si>
    <t>Ускоренное старение материала  провода на ВЛ-10-ЗП-3_x000D_
вследствие отложения соли на проводах (уносы моря, соленых лиманов).</t>
  </si>
  <si>
    <t>Увеличение нагрузки на провода из-за одновременного взлета стаи птиц, встречное колебание проводов в пролете опор 3/3-3/4.</t>
  </si>
  <si>
    <t>Усталость металла, появление микротрещин в сварочном шве траверсы на опоре №9 ВЛ-10-ИВ3.</t>
  </si>
  <si>
    <t>ПС-1</t>
  </si>
  <si>
    <t>На ВЛ-10кВ "ПС-1" автотранспортом(трактор) повреждена опора № 229, обрыв вязок ф."А",ф."В",схлест проводов.</t>
  </si>
  <si>
    <t>Сильный ветер.На ВЛ-10кВ "З-2" произошло падение дерева, в пролёте опор № 56-57 обрыв проводов трех фаз,повреждена траверса.</t>
  </si>
  <si>
    <t>ВЗ-6</t>
  </si>
  <si>
    <t>Сильный ветер.На ВЛ-10 кВ "ВЗ-6" на опре №51 слетел изолятор ф."В", схлест с ф."С" .</t>
  </si>
  <si>
    <t>Сильный ветер.На ВЛ-10кВ "КРС-5" в пролёте опор №96-№98 произошел обрыв проводов , схлёст Ф."А" с ф."В".</t>
  </si>
  <si>
    <t>РС-2</t>
  </si>
  <si>
    <t>На ВЛ-10 кВ "РС-2" произошло перекрытие проводов 3-х фаз упавшим деревом(дерево находится в неохранной зоны ВЛ,сухое,поврежденное и подгнившее у основания) в пролете опор №11-12.</t>
  </si>
  <si>
    <t>На ВЛ-10кВ "З-5"  опора №227 разрушение изолятора(длительный срок эксплуатации-38 лет,изменение структуры материала,наличие внутреннего дефекта).</t>
  </si>
  <si>
    <t>НД-7-660</t>
  </si>
  <si>
    <t>На ЗТП "НД-7-660" на СШ-10кВ перекрытие котом ф."А",ф."В" .</t>
  </si>
  <si>
    <t>Б-1</t>
  </si>
  <si>
    <t>Сильный ветер.На ВЛ 10кВ "Б-1" в пролете опор №44-45 произошел обрыв провода ф."С",схлест с Ф."В".</t>
  </si>
  <si>
    <t>Сильный ветер.На ВЛ-10кВ "З-5" в пролете опор №195-196 провис провод ф."В",схлест с ф."А"</t>
  </si>
  <si>
    <t>Сильный ветер.Причина отключения ВЛ-10кВ "КИ-1" не установлена.</t>
  </si>
  <si>
    <t>Г-11</t>
  </si>
  <si>
    <t>Сильный ветер.На ВЛ-10кВ "Г-11" произошло падение дерева, в пролёте опор № 5-6 обрыв проводов (дерево находится вне охранной зоны ВЛ),повреждение изоляторов.</t>
  </si>
  <si>
    <t>Причина отключения ВЛ-10кВ "КЛ-1" не установлена.</t>
  </si>
  <si>
    <t>Г-9-338</t>
  </si>
  <si>
    <t>На ТП Г-9-338 повреждение опорного изолятора(длительный срок эксплуатации-41год,изменение структуры материала).</t>
  </si>
  <si>
    <t>ДЖ-1</t>
  </si>
  <si>
    <t>Из-за повреждения вязки на опоре №3.3А произошел обрыв провода ф."В",схлест с Ф."С".</t>
  </si>
  <si>
    <t>На ВЛ-10кВ "ТЦ-3" на опоре №15 обрыв вязки ф."В",падение провода в пролете опор №15-16 ф."В",схлест с ф."С".  (длительный срок эксплуатации 44 года).</t>
  </si>
  <si>
    <t>ДЖ-3</t>
  </si>
  <si>
    <t>На ВЛ-10кВ "ДЖ-3" на опоре №36 обрыв вязки ф."А",схлест с ф."В"(длительный срок эксплуатации 39 лет).</t>
  </si>
  <si>
    <t>На ВЛ-10кВ опора №11 произошел обрыв вязки ф."В", схлест с ф."А".(из-за большого скопления птиц).</t>
  </si>
  <si>
    <t>На ВЛ-10кВ "ББ-3" на Р-340 обрыв шлейфа ф."С",схлест с ф."В".</t>
  </si>
  <si>
    <t>На ВЛ-10 кВ "КРО-1" в пролете опор №16-17 (манипулятором) оборваны провода ф."А" и ф."В",повреждены опоры №16-17.</t>
  </si>
  <si>
    <t>На ВЛ-10 кВ "БР-6" в пролет опор №291-292 произошло перекрытие проводов воздушным шаром 2-х фаз.</t>
  </si>
  <si>
    <t>Причина отключения ВЛ-10кВ "ВЗ-7" не установлена.</t>
  </si>
  <si>
    <t>На ВЛ-10 кВ "ВЗ-6" на опоре №171 обрыв вязки ф."А"(длительный срок эксплуатации 44 года).</t>
  </si>
  <si>
    <t>На ВЛ-10кВ "ДЖ-1" на  опоре №10 обрыв вязки ф."В"(длительный срок эксплуатации 38 лет),провод лег на траверсу.</t>
  </si>
  <si>
    <t>Пробой кабельной концевой муфты типа КнЭ-10(старение эпоксида) на Р-47.</t>
  </si>
  <si>
    <t>На ВЛ-10кВ "СВ-11" произошло перекрытие веткой 2-х фаз в пролёте опор № 20-21.</t>
  </si>
  <si>
    <t>На ВЛ-10кВ "З-1" на Р-358 обрыв шлейфа ф."В",схлест с ф."А".</t>
  </si>
  <si>
    <t>На ВЛ-10кВ "ЧП-1" в пролёте опор № 25-26 произошло перекрытие веткой ф."А" и ф."В",занесенной на провода ветром (дерево вне охранной зоны ВЛ).</t>
  </si>
  <si>
    <t>СП-1-77</t>
  </si>
  <si>
    <t>На ЗТП СП-1-77 в высоковольтном отсеке произошло перекрытие,повреждены предохранители ф."А",ф."В"и ф."С" (срок эксплуатации 51 год).</t>
  </si>
  <si>
    <t>На ВЛ-10кВ "М-9" на опоре №16 разрушен изолятор (длительный срок эксплуатации-38 лет,изменение структуры материала).</t>
  </si>
  <si>
    <t>Причина отключения ВЛ-10кВ "НМ-5" не установлена.</t>
  </si>
  <si>
    <t>ЧП-5</t>
  </si>
  <si>
    <t>Сильный ветер.На ВЛ-10 кВ "ЧП-5" в пролете опор №31-№1-1 оборван провод ф."С",схлест с ф."В".</t>
  </si>
  <si>
    <t>Сильный ветер.На ВЛ-10кВ "К-2" на опоре №3/33 обрыв провода  ф."А" , схлёст с ф."В".</t>
  </si>
  <si>
    <t>Б-4-540</t>
  </si>
  <si>
    <t>Сильный ветер.На КТП Б-4-540 произошел обрыв шлейфа ф."В" ,схлест с ф."С".</t>
  </si>
  <si>
    <t>Сильный ветер.На ВЛ-10 кВ "ПЖ-5" в пролёте опор № 39-40 произошло прекрытие провода трёх фаз упавшим сухим деревом (дерево вне охранной зоны ВЛ).</t>
  </si>
  <si>
    <t>Сильный ветер.На ВЛ-10кВ "ББ-3" на опоре №113 обрыв вязки ф."В",схлест с ф."С".</t>
  </si>
  <si>
    <t>С-3-294</t>
  </si>
  <si>
    <t>Сильный ветер.На КТП С-3-294 повреждение проходных изоляторов(внутр.дефект.,длительный срок экспл.42 года ) ф."В",ф."С".</t>
  </si>
  <si>
    <t>П-2</t>
  </si>
  <si>
    <t>Сильный ветер. На опоре №38 обрыв вязки ф. "В", схлест с ф."С".</t>
  </si>
  <si>
    <t>Сильный ветер.На ВЛ-10кВ "Л-3" в пролете опор №2/7-2/8 произошло перекрытие веткой(дерево находится вне охранной зоны ВЛ).</t>
  </si>
  <si>
    <t>Сильный ветер.На ВЛ-10кВ "Б-7" на опоре №1/3 разрушен изолятор,схлест проводов.</t>
  </si>
  <si>
    <t>Сильный ветер.На ВЛ-10кВ "Л-3" в пролете опор №2/6-2/8 упавшим деревом(дерево находится вне охранной зоны ВЛ), оборваны провода,разрушены изоляторы.</t>
  </si>
  <si>
    <t>ОК-5-902</t>
  </si>
  <si>
    <t>Сильный ветер.На КТП ОК-5-902 перекрытие шлейфов упавшей веткой(дерево находится вне охранной зоны ВЛ) от разъеденителя КТП до КТП.</t>
  </si>
  <si>
    <t>Сильный ветер.На ВЛ-10кВ "ГР-1" в пролете опор №3/9-3/10 упало дерево(дерево вне охранной зоны ВЛ),в пролете опор №3/8-3/11 обрыв и схлест проводов.</t>
  </si>
  <si>
    <t>Сильный ветер. Причина отключения ВЛ-10кВ "ББ-3" не установлена.</t>
  </si>
  <si>
    <t>Сильный ветер.На ВЛ-10кВ "КЦ-7" опора №6 обрыв вязки ф."В",схлест с ф."С".</t>
  </si>
  <si>
    <t>Сильный ветер.На ВЛ-10кВ "ТЦ-3" в пролете опор №3/1-104в перекрытие упаковочной лентой.</t>
  </si>
  <si>
    <t>Сильный ветер. Причина не установлена.</t>
  </si>
  <si>
    <t>Сильный ветер.На ВЛ-10кВ "КИ-7" в пролете опор №70-71 перекрытие 3-х фаз упавшим деревом (дерево вне охранной зоны ВЛ).</t>
  </si>
  <si>
    <t>Сильный,порывистый ветер.На ВЛ-10кВ "НН-5" разрушена опора №2/49 упавшей на нее кровлей(склада),повреждение провода в пролете опор №2/48-2/51.</t>
  </si>
  <si>
    <t>КРО-5</t>
  </si>
  <si>
    <t>Сильный,порывистый ветер.На ВЛ-10кВ "КРО-5" на опоре №3/27 произошел обрыв вязки ф."С",схлест проводов ф."С" с ф."В".</t>
  </si>
  <si>
    <t>Сильный,порывистый ветер.На ВЛ-10кВ "КЛ-7" в пролете опор №48-49 произошло перекрытие проводов упавшим деревом(дерево находится вне охранной зоны ВЛ).</t>
  </si>
  <si>
    <t>СВ-13; СВ-13-269</t>
  </si>
  <si>
    <t>Сильный,порывистый ветер.На ВЛ-10кВ "СВ-13" в пролете опор №91-93 произошел обрыв проводов упавшим деревом и излом анкерной опоры, с падением поврежденной опоры на КТП СВ-13-269.В результате чего был поврежден корпус и оборудование КТП.</t>
  </si>
  <si>
    <t>Сильный,порывистый ветер.На ВЛ-10кВ "Б-9" в пролете опор №151-153 обрыв провода ф."В",схлест с ф."С".</t>
  </si>
  <si>
    <t>Сильный,порывистый ветер.На ВЛ-10кВ произошло  падение дерева, в пролете опор №1/12-1/13;№1/15-1/16;№1/16-2/1 обрыв проводов(дерево находится вне охранной зоны ВЛ).</t>
  </si>
  <si>
    <t>Сильный,порывистый ветер.На ВЛ-10кВ "Т-7" на Р-49 оборван шлейф ф."С",схлест проводоа ф."С" с ф."В".</t>
  </si>
  <si>
    <t>Сильный,порывистый ветер.На ВЛ-10кВ "РС-4" в пролете опор №46-47 оборваны провода.</t>
  </si>
  <si>
    <t>Сильный,порывистый ветер.На ВЛ-10 кВ "РС-2" в пролете опор №2/10-2/11 оборваны провода.</t>
  </si>
  <si>
    <t>Сильный,порывистый ветер.На ВЛ-10кВ "З-5" на опоре №1/6 обрыв вязки_x000D_
ф."В",схлест проводов ф."В" с ф."С".</t>
  </si>
  <si>
    <t>Сильный,порывистый ветер.На ВЛ-10кВ "Г-1" схлест проводов 2х фаз.</t>
  </si>
  <si>
    <t>Сильный,порывистый ветер,на ВЛ-10кВ "Г-3" схлест проводов 2х фаз.</t>
  </si>
  <si>
    <t>ДЖ-5</t>
  </si>
  <si>
    <t>Сильный,порывистый ветер.На ВЛ-10кВ "ДЖ-5" в пролете опор №16-20 обрыв проводов Ф."В",схлест с ф."С" упавшим деревом(дерево находится вне охранной зоны ВЛ).</t>
  </si>
  <si>
    <t>БП-1</t>
  </si>
  <si>
    <t>Сильный,порывистый ветер.На ВЛ-10 "БП-1" схлест проводов 2х фаз.</t>
  </si>
  <si>
    <t>Сильный,порывистый ветер.На ВЛ-10кВ "ДМ-5" схлест проводов 2х фаз.</t>
  </si>
  <si>
    <t>На ВЛ-10кВ "БР-6" на опоре №149 сорван изолятор ф."В", под воздействием сильных порывов ветра, схлест проводов ф."В" с ф."С".</t>
  </si>
  <si>
    <t>На ВЛ-10кВ "ПД-9" в пролете опор №8-11 оборваны провода,ф."В" и Ф."С",под воздействием сильных порывов ветра.</t>
  </si>
  <si>
    <t>КГ-3</t>
  </si>
  <si>
    <t>На ВЛ-10кВ "КГ-3" в пролете опор №4/7-4/10 оборваны провода,ф."А"и ф."С" под воздейсвием сильных порывов ветра.</t>
  </si>
  <si>
    <t>На ВЛ-10 кВ "КГ-7" в пролете опор №104-105 произошло перекрытие веткой,3х фаз,занесенной порывами ветра на провода.</t>
  </si>
  <si>
    <t>ОБ-3</t>
  </si>
  <si>
    <t>На ВЛ-10кВ "ОБ-3" в пролете опор №31-32 произошло перекрытие веткой,занесенной на провода сильным порывом ветра.</t>
  </si>
  <si>
    <t>На ВЛ-10кВ "ТЦ-3" в пролете опор №103-104 перекрытие веткой,занесенной на провода сильными порывами ветра(дерево находится вне охранной зоны ВЛ).</t>
  </si>
  <si>
    <t>КБ-3</t>
  </si>
  <si>
    <t>На ВЛ-10кВ "КБ-3" опора №9 обрыв вязки ф."С",под воздействием сильных порывов ветра, схлест проводов ф."С" с ф."В".</t>
  </si>
  <si>
    <t>ТТ-1</t>
  </si>
  <si>
    <t>На ВЛ-10кВ "ТТ-1" опора №13 обрыв вязки ф."В",под воздействием сильных порывов ветра, схлест проводов ф."С" с ф."В".</t>
  </si>
  <si>
    <t>КИ-6</t>
  </si>
  <si>
    <t>На ВЛ-10кВ "КИ-6" в пролете опор №1/5-1/6 произошло перекрытие веткой 2х фаз,занесенной сильными порывами на провода.</t>
  </si>
  <si>
    <t>РС-4-974</t>
  </si>
  <si>
    <t>На ТП РС-4-974 произошло разрушение опорных изоляторов(вследствии длительного срока эксплуатации в течении 40 лет).</t>
  </si>
  <si>
    <t>КС-5</t>
  </si>
  <si>
    <t>На ВЛ-10кВ "КС-5" в пролете опор №14-15 произошло перекрытие веткой 2х фаз,занесенной на провода сильными порывами ветра (дерево находится вне охранной зоны ВЛ).</t>
  </si>
  <si>
    <t>Сильный,порывистый ветер.На ВЛ-10кВ "ПЖ-5" на опоре №1/10, вследствие сильных порывов ветра произошел обрыв вязки ф."В",схлест проводов ф."В" с ф."С".</t>
  </si>
  <si>
    <t>ПЖ-1</t>
  </si>
  <si>
    <t>На ВЛ-10кВ "ПЖ-1" на опоре №11,вследствие сильных порывов ветра произошел обрыв вязки ф."С",схлест проводов ф."С" с ф."В".</t>
  </si>
  <si>
    <t>Сильный,порывистый ветер.На ВЛ-10кВ "ДМ-5" схлест проводов.</t>
  </si>
  <si>
    <t>На ВЛ-10кВ на опоре №111 сильными порывами ветра оборвана вязка ф."В",схлест проводов ф."В" с ф."С",опора №10/6 обрав шлейфа.</t>
  </si>
  <si>
    <t>ОС-4</t>
  </si>
  <si>
    <t>В результате сильных порывов ветра на ВЛ-10кВ "ОС-4" произошел излом опоры №95,оборваны провода,погнута траверса,разрушены изоляторы.</t>
  </si>
  <si>
    <t>На ВЛ-10кВ "СК-5" в пролете опор 1/9-1/10 произошло перекрытие веткой,занесенной сильными порывами ветра на провода(дерево находится вне охранной зоны ВЛ).</t>
  </si>
  <si>
    <t>ПРС-11</t>
  </si>
  <si>
    <t>На ВЛ-10кВ "ПРС-11" на опоре №1/76 обрыв вязки ф."В",схлест с ф."С"(длительный срок эксплуатации 38 лет).</t>
  </si>
  <si>
    <t>НД-5-697</t>
  </si>
  <si>
    <t>КТП 10/0,4кВ НД-5-697 перекрытие птицей на проходных изоляторах.</t>
  </si>
  <si>
    <t>КЛН-9-184</t>
  </si>
  <si>
    <t>ТП КЛН-9-184 следы перекрытия электрической дугой в высоковольтном отсеке.</t>
  </si>
  <si>
    <t>На ВЛ-10 кВ "НД-9"(вследствии длительного срока эксплуатации в течении 51 года) на опоре №158 обрыв вязки ф."С",схлест проводов ф."С" и ф."В".</t>
  </si>
  <si>
    <t>На ВЛ-10кВ "ДЖ-5" в пролете опор №23-24 произошло перекрытие веткой ф."А" и ф."В",занесенной ветром на провода.</t>
  </si>
  <si>
    <t>КЛН-7-638</t>
  </si>
  <si>
    <t>На КТП КЛН-7-638 (вследствии длительного срока эксплуатации в течении 45 лет)произошел пробой и разрушение изолятора ф."А",схлест проводов ф."А" с ф."В".</t>
  </si>
  <si>
    <t>КЛН-9</t>
  </si>
  <si>
    <t>На ВЛ-10кВ "КЛН-9" на опоре №1 (вследствии длительного срока эксплуатации в течении 20 лет)произошел пробой и разрушение изоляторов,схлест проводов ф."А" с ф."В".</t>
  </si>
  <si>
    <t>Причина отключения ВЛ-10кВ "ОК-3" не установлена.</t>
  </si>
  <si>
    <t>КН-2-295</t>
  </si>
  <si>
    <t>На КТП КН-2-295 перекрытие (фольгой) воздушного шара 2х фаз.</t>
  </si>
  <si>
    <t>ПРС-9</t>
  </si>
  <si>
    <t>На ВЛ-10кВ "ПРС-9" автотранспортом сбита опора №1/1,разрушены изоляторы,схлест проводов.</t>
  </si>
  <si>
    <t>ОЧ-1</t>
  </si>
  <si>
    <t>Причина отключения ВЛ-10кВ "ОЧ-1" не установлена.</t>
  </si>
  <si>
    <t>На ВЛ-10кВ "ПД-9" на опоре №5/6 перекрытие веткой 2х фаз(дерево находится вне охранной зоны ВЛ).</t>
  </si>
  <si>
    <t>Б-7-408</t>
  </si>
  <si>
    <t>На КТП Б-7-408 пробой проходного изолятора ф "А"(вследствии длительного срока эксплуатации в течении 42 лет).</t>
  </si>
  <si>
    <t>Сильный порывистый ветер,дождь,гроза.Причина отключения ВЛ-10кВ "КЛ-1" не установлена.</t>
  </si>
  <si>
    <t>Сильный порывистый ветер,дождь,гроза.Причина отключения ВЛ-10кВ "РЗ-7" не установлена.</t>
  </si>
  <si>
    <t>Сильный порывистый ветер,дождь гроза.Причина отключения ВЛ-10кВ "СВ-1" не установлена.</t>
  </si>
  <si>
    <t>Сильный порывистый ветер,дождь,гроза.Причина отключения ВЛ-10кВ "ОК-1" не установлена.</t>
  </si>
  <si>
    <t>ОК-5</t>
  </si>
  <si>
    <t>Сильный порывистый ветер,дождь,гроза.Причина отключения ВЛ-10кВ "ОК-5" не установлена.</t>
  </si>
  <si>
    <t>Сильный дождь.Причина отключения ВЛ-10кВ "КМ-1" не установлена.</t>
  </si>
  <si>
    <t>Ветер,дождь.На ВЛ-10кВ "ПРС-11" в пролете опор №3/1-3/2 обрыв провода ф."С",схлест с ф."А".</t>
  </si>
  <si>
    <t>На ВЛ-10 кВ "ДЖ-1" неизвестным автотранспортом сбита опора №30,схлест проводов ф."А" и ф."С".</t>
  </si>
  <si>
    <t>Дождь. Причина отключения ВЛ-10кВ "Г-1" не установлена.</t>
  </si>
  <si>
    <t>Сильный дождь.На ВЛ-10кВ "КРС-5"в пролете опор №19-20 произошло перекрытие упавшей веткой ф."А" и ф."В"(дерево находится вне охранной зоны ВЛ).</t>
  </si>
  <si>
    <t>На ВЛ-10 кВ "КЧ-1" автотранспортом (Камаз) сбита опора № 27.</t>
  </si>
  <si>
    <t>О-11</t>
  </si>
  <si>
    <t>Дождь.Причина отключения ВЛ-10кВ "О-11" не установлена.</t>
  </si>
  <si>
    <t>Дождь.Причина отключения ВЛ-10кВ "О-15" не установлена.</t>
  </si>
  <si>
    <t>На ВЛ-10кВ "СД-5" на опоре №77 произошел обрыв вязки ф."В"(вследствии длительного срока эксплуатации в течении 37 лет).</t>
  </si>
  <si>
    <t>КН-9</t>
  </si>
  <si>
    <t>На ВЛ-10кВ "КИ-9"  в пролёте опор № 6-7 произошло перекрытие 2х фаз упавшей веткой(дерево находится вне охранной зоны ВЛ).</t>
  </si>
  <si>
    <t>На ВЛ-10кВ "НС-5"  автотранспортом сбита опора №63,оборваны провода 3х фаз.</t>
  </si>
  <si>
    <t>Дождь,атмосферные перенапряжения на ВЛ-10кВ "К-4".</t>
  </si>
  <si>
    <t>Дождь,атмосферные перенапряжения на ВЛ-10кВ "К-3" на опоре №27 произошло отгорание шлейфов.</t>
  </si>
  <si>
    <t>Сильный дождь.Причина отключения ВЛ-10кВ "Т-6" не установлена.</t>
  </si>
  <si>
    <t>Сильный ветер.На ВЛ-10кВ "К-9" в пролете опор №5-6 упала ветка,обрыв провода ф."В"(дерево находится вне охранной зоны ВЛ).</t>
  </si>
  <si>
    <t>На ВЛ-10кВ "ПС-7"  автотранспортом "КАМАЗ" сбита опора №1/17,обрыв проводов 3-х фаз.</t>
  </si>
  <si>
    <t>Сильный дождь,атмосферные перенапряжения на ВЛ-10кВ "НЛ-4".</t>
  </si>
  <si>
    <t>КБ-9</t>
  </si>
  <si>
    <t>Сильный ветер,дождь, на ВЛ-10кВ в пролете опор №63-64 перекрытие 2х фаз упавшей веткой(дерево находится вне охранной зоны ВЛ).</t>
  </si>
  <si>
    <t>Сильный ветер,дождь,атмосферные перенапряжения на ВЛ-10кВ "ПЗ-1" на опоре №94 разрушен изолятор  Ф."В".</t>
  </si>
  <si>
    <t>АПК-12</t>
  </si>
  <si>
    <t>На ВЛ-10кВ "АПК-12" на опоре №1 обрыв шлейфа ф."В"(вследствии длительного срока эксплуатации в течение 33 лет).</t>
  </si>
  <si>
    <t>На ВЛ-10кВ "К-2" на опоре №18 произошло разрушение изоляторов ф."А",ф."С"(вследствии длительного срока эксплуатации в течение 49 лет).</t>
  </si>
  <si>
    <t>ПРС-13</t>
  </si>
  <si>
    <t>На ВЛ-10кВ "ПРС-13" в пролете опоре №46-47 перекрытие проводов 2-х фаз веткой,занесенной на провода ветром.</t>
  </si>
  <si>
    <t>ВЛ-10кВ "О-15" произошло падение дерева, в пролёте опор № 39-40 обрыв проводов трех фаз.(Пилила сторонняя организация).</t>
  </si>
  <si>
    <t>К-11</t>
  </si>
  <si>
    <t>Причина отключения ВЛ-10кВ "К-11" не установлена.</t>
  </si>
  <si>
    <t>СП-1</t>
  </si>
  <si>
    <t>Ветер,дождь,гроза.На ВЛ-10кВ "СП-1"  в пролёте опор №44-45 произошло перекрытие 2х фаз занесенной ветром на провода веткой(дерево находится вне охранной зоны ВЛ).</t>
  </si>
  <si>
    <t>Дождь,ветер,гроза.На ВЛ-10кВ "ПД-3" атмосферные перенапряжения.</t>
  </si>
  <si>
    <t>Ветер,дождь,гроза.На ВЛ-10 кВ "НД-1" на опоре №24 разрушен изолятор ф."В",схлест проводов ф."В" и ф."С".</t>
  </si>
  <si>
    <t>Ветер,дождь,гроза.На ВЛ-10кВ "РЗ-7" на опоре №43 разрушен изолятор Ф."В", схлест  ф."В"и ф."С".</t>
  </si>
  <si>
    <t>Ветер,дождь,гроза.На ВЛ-10кВ "РЗ-5"на опоре №12 разрушен изолятор Ф."В",обрыв провода,в пролете №12-13 схлест  ф."В"и ф."А".</t>
  </si>
  <si>
    <t>Ветер,дождь.гроза.На ВЛ-10кВ "Л-3"  в пролёте опор №2/6- 2/7-2/8-2-9 произошло падение деревьев(дерево находится вне охранной зоны ВЛ).</t>
  </si>
  <si>
    <t>На ВЛ-10кВ "ББ-3" автотранспортом сбита опора № 87, обрыв проводов, повреждены траверсы,разрушены изоляторы.</t>
  </si>
  <si>
    <t>К-1-161</t>
  </si>
  <si>
    <t>На ТП К-1-161 следы перекрытия электрической дугой в высоковольтном отсеке.</t>
  </si>
  <si>
    <t>ВЗ-2</t>
  </si>
  <si>
    <t>На ВЛ-10 кВ "ВЗ-2" на опоре №36 разрушен изолятор ф."В"(вследствии длительного срока эксплуатации в течение 31 года).</t>
  </si>
  <si>
    <t>На ВЛ-10 кВ "НД-7" автотранспортом сбита опора №36,схлест проводов ф."А" и ф."С".</t>
  </si>
  <si>
    <t>Сильный дождь,гроза.На ВЛ-10кВ "ОК-5" атмосферные перенапряжения.</t>
  </si>
  <si>
    <t>Сильный,ветер,дождь,гроза.На ВЛ-10кВ "КЦ-1" атмосферные перенапряжения.</t>
  </si>
  <si>
    <t>СП-7</t>
  </si>
  <si>
    <t>По ВЛ-10кВ "СП-7" на опоре №3, на территории фермерского хозяйства обнаружен наброс на провод ф."В" и ф."С" посторонним лицом.</t>
  </si>
  <si>
    <t>Сильный,ветер,дождь,гроза.На ВЛ-10кВ "ТЦ-6" атмосферные перенапряжения.</t>
  </si>
  <si>
    <t>Сильный,ветер,дождь,гроза.На ВЛ-10кВ "Т-5" атмосферные перенапряжения.</t>
  </si>
  <si>
    <t>Сильный,ветер,дождь,гроза.На ВЛ-10кВ "Т-7" атмосферные перенапряжения.</t>
  </si>
  <si>
    <t>Сильный ветер,дождь,гроза.На ВЛ-10кВ "МД-5" перекрытие 2х фаз упавшей веткой(дерево находится вне охранной зоны ВЛ).</t>
  </si>
  <si>
    <t>ВЛ-10кВ "КЛН-2" в пролете опоре №1/29-1/30 упало дерево(подгнившее у основания),перекрытие проводов 2-х фаз. (дерево находится вне охранной зоны ВЛ).</t>
  </si>
  <si>
    <t>На ВЛ-10 кВ "ВЗ-6" на опоре №8-3 разрушен изолятор ф."А"(вследствии длительного срока эксплуатации в течение 44 лет).</t>
  </si>
  <si>
    <t>На  ВЛ-10 кВ "О-11" неизвестным  автотранспортом повреждена опора №60, провод ф."В" лег на траверсу.</t>
  </si>
  <si>
    <t>На ВЛ-10 кВ "Р-5" автотранспортом повреждена опора №25,оборван провод в пролетах №25-26 ф."В".</t>
  </si>
  <si>
    <t>Ветер,дождь.На ВЛ-10кВ "К-1" в пролете опор №57-58 произошло перекрытие 2х фаз упавшей веткой(дерево находится вне охранной зоны ВЛ).</t>
  </si>
  <si>
    <t>Ветер.дождь.На ВЛ-10кВ "К-3" на опоре №29/5 произошло отгорание шлейфа ф."С"</t>
  </si>
  <si>
    <t>НЗ-1-239</t>
  </si>
  <si>
    <t>Ветер,дождь,гроза.На ТП "НЗ-1-239" повреждение проходных изоляторов ф."В",ф."С".</t>
  </si>
  <si>
    <t>Причина отключения ВЛ-10кВ "К-1" не установлена.</t>
  </si>
  <si>
    <t>МД-1</t>
  </si>
  <si>
    <t>Ветер,дождь.Причина отключения ВЛ-10кВ "МД-1" не установлена.</t>
  </si>
  <si>
    <t>Ветер,дождь.Причина отключения ВЛ-10кВ "МД-5" не установлена.</t>
  </si>
  <si>
    <t>На ВЛ-10 кВ "НМ-11" на опре №91 обрыв вязки ф."С" (вследствии длительного срока эксплуатации в течение 50 лет).</t>
  </si>
  <si>
    <t>ГЗ-2</t>
  </si>
  <si>
    <t>На ВЛ-10кВ "ГЗ-2" на опоре №1/6 на Р-483 перекрытие птицей</t>
  </si>
  <si>
    <t>РПН-1</t>
  </si>
  <si>
    <t>Причина отключения ВЛ-10кВ "РПН-1" не установлена.</t>
  </si>
  <si>
    <t>Ветер. На ВЛ-10кВ "К-1" в пролете опор №34-35 произошел обрыв проводов сухим упавшим деревом(дерево находится вне охранной зоны ВЛ).</t>
  </si>
  <si>
    <t>АБ-5</t>
  </si>
  <si>
    <t>Ветер. На ВЛ-10кВ "АБ-5" в пролете опор № 6/64-6/65, № 6/68-6/69 произошел обрыв проводов сухим упавшим деревом(дерево находится вне охранной зоны ВЛ).</t>
  </si>
  <si>
    <t>ВЛ-10кВ "Ш-1" на опоре №2/1 разрушение изолятора ШФ-10.(длительный срок эксплуатации 44 год).</t>
  </si>
  <si>
    <t>На ВЛ-10 кВ "ПЖ-5" на опоре №72 обрыв вязки ф."С" (вследствии длительного срока эксплуатации в течение 39 лет).</t>
  </si>
  <si>
    <t>1. Причина отключения ВЛ-10кВ "КЗ-7"(принадлежность ОАО "НЭСК"), по сообщению сотрудников ОАО "НЭСК", не установлена. _x000D_
2. На ПС-35/10кВ "Комбикормовый завод" при коротком замыкании на ВЛ-10кВ "КЗ-7", вне зоны действия диф.защиты Т-2, вследствие обрыва жилы В-431 кабеля токовых цепей ТТ-35кВ "Т 2 -110" (по причине длительного срока эксплуатации - в течение 36 лет) от клемного шкафа трансформаторов тока МВ-35кВ Т-2 до релейного шкафа защиты Т-2 L=8м, произошло ложное срабатывание диф.защиты трансформатора Т-2.</t>
  </si>
  <si>
    <t>1. Причина отключения Т-1 ПС-110/35/10кВ "Медведовская" после комплексной диагностики трансформатора - не установлена.</t>
  </si>
  <si>
    <t>Старонижестеблиевская-Советская Кубань</t>
  </si>
  <si>
    <t>1. Обрыв провода в пролетах опор № 71-74 ф."В" и обрыв шлейфа на опоре №6 ф."А" произошел вследствие механического излома из-за усиления натяжения провода, под воздействием сильных порывов ветра и резкого понижения температуры.</t>
  </si>
  <si>
    <t>Советская Кубань</t>
  </si>
  <si>
    <t>1. Сильный порывистый ветер. Перекрытие занесенной ветром веткой на ШМ-10кВ Т-1 ПС-35/6кВ "Советская Кубань"._x000D_
2. Недоотключение ОД-35кВ Т-1 произошло из-за оледенения элементов ОД-35кВ Т-1.</t>
  </si>
  <si>
    <t>Гривенская</t>
  </si>
  <si>
    <t>1. Отключение ВЛ-10кВ "ГВ-5" произошло по причине повреждения на ТП -10кВ "ГВ-5-390" - потребительская._x000D_
2. Затягивание времени отключения МВ-10кВ "ГВ-5" по причине увеличения вязкости смазки в связи с низкой температурой атмосферного воздуха.</t>
  </si>
  <si>
    <t>Старовеличковская</t>
  </si>
  <si>
    <t>1. Сильный порывистый ветер, низкая температура атмосферного воздуха. Причина отключения ВЛ-10кВ "СВ-3" - не установлена._x000D_
2. Затягивание времени отключения МВ-10кВ "СВ-3" по причине увеличения вязкости смазки в связи с низкой температурой атмосферного воздуха.</t>
  </si>
  <si>
    <t>Димитрова</t>
  </si>
  <si>
    <t>1. Ухудшение сопротивления изоляции контрольных жил (1А, 2А) кабеля (Т-1-110)типа КАВВГ-7-2,5 в цепях выходного реле (1РП) отключения ОД-35кВ Т-1 от привода КЗ-35кВ Т-1 до релейного шкафа защиты Т-1, вследствие длительного срока эксплуатации ( 37 лет). Что привело к срабатыванию выходного реле отключения ОД-35кВ Т-1 ПС-35/10кВ "Димитрова"</t>
  </si>
  <si>
    <t>Перекрытие между проводами ВЛ-110кВ "Лебеди-Новонекрасовская" и землей в пролетах опор № 35-47 через продукты горения сухой растительности и камыша (горение происходило вне охранной зоне ВЛ), в результате поджога неизвестными лицами.</t>
  </si>
  <si>
    <t>Чепигинская-Придорожная</t>
  </si>
  <si>
    <t>В пролете опор № 78-79 ВЛ-35кВ "Чепигинская-Придорожная" перекрытие веткой 2-х фаз, занесенной ветром (дерево вне охранной зоны ВЛ-35кВ, высотой около 25м).</t>
  </si>
  <si>
    <t>1.Перекрытие между проводами 2-х фаз ВЛ-35кВ "Ольгинская-Степная" в пролетах опор № 61-62 через продукты горения сухой растительности и камыша (горение происходило вне охранной зоне ВЛ), в результате поджога неизвестными лицами._x000D_
2. При возникновении КЗ на ВЛ-35кВ "Ольгинская-Степная" произошло повреждение ввода 35кВ ф."А" на МВ-35кВ "Степная" со стороны ВЛ-35кВ "Степная" на ПС-110/35/10кВ "Ольгинская".</t>
  </si>
  <si>
    <t>Гречаная Балка</t>
  </si>
  <si>
    <t>1. В пролете опор № 3/7-3/8 ВЛ-10кВ "Г-5" перекрытие сухой веткой 2-х фаз, занесенной ветром (дерево вне охранной зоны ВЛ-10кВ)._x000D_
2. Заклинивание сердечника катушки отключения МВ-10кВ ВЛ-10кВ "Г-5", вследствие расклепывания контр-полюса катушки отключения, что привело к отказу в отключении МВ-10кВ "Г-5" от устройств РЗА на ПС-110/10кВ "Гречаная Балка". Защиты МВ-10 Т-1 работали в качестве резервных защит.</t>
  </si>
  <si>
    <t>На КТП-10/0,4кВ "ГВ-5-396" перекрытие в высоковольтном отсеке (потребительская)._x000D_
2. Разрегулировка механизма отключения привода МВ-10кВ ВЛ-10кВ "ГВ-5" (лопнула контр-гайка регулировочного болта), что привело к отказу в отключении МВ-10кВ "ГВ-5" от устройств РЗА на ПС-110/10кВ "Гривенская" (защиты МВ-10 Т-1 работали в качестве резевных).</t>
  </si>
  <si>
    <t>Газоаппарат-Челбасская</t>
  </si>
  <si>
    <t>На опоре № 34 ВЛ-110кВ "Газоаппарат -Челбасская" перекрытие сухой веткой 2-х фаз, занесенной сильными порывами ветра (дерево вне охранной зоны ВЛ-110кВ).</t>
  </si>
  <si>
    <t>В пролете опор № 129-130 ВЛ-35кВ "Бриньковская-Труд" сильными порывами ветра обрыв провода ф.А.</t>
  </si>
  <si>
    <t>На ПС-35/10кВ "Водозабор" сильными порывами ветра оборван шлейф на ВЧ заградителе в сторону ВЛ-35кВ "Каневская" ф."В", по причине излома провода в месте крепления в аппаратном зажиме (срок эксплуатации 37 лет).</t>
  </si>
  <si>
    <t>Новониколаевская</t>
  </si>
  <si>
    <t>На ПС-110/10кВ "Новониколаевская" сильными порывами ветра оборван шлейф на ВЧ заградителе в сторону ВЛ-110кВ "Лебеди", по причине излома провода в месте крепления в аппаратном зажиме (срок эксплуатации 51 год).</t>
  </si>
  <si>
    <t>Сухие Челбассы</t>
  </si>
  <si>
    <t>На ПС-35/10кВ "Сухие Челбассы" в ячейке МВ-10кВ Т-1 произошло  перекрытие с замыканием на "землю", с последующим возникновением двух фазного короткого замыкания между ТТ-10кВ ф. "А" и шиной 10кВ ф."В", вследствие ухудшения изоляции ТТ-10кВ ф."А" ( срок эксплуатации 30 лет).</t>
  </si>
  <si>
    <t>По сообщению собственника произошел пробой ПБВ-10кВ на ТП-10кВ "О-9-539"- потребительская._x000D_
2. На ПС-110/35/10кВ "Ольгинская" произошло перекрытие двух фаз между полюсами "В" и "С" в ячейке ввода МВ-10кВ Т-1, вследствие коммутационного перенапряжения при близком коротком замыкании на ВЛ-10кВ "О-9".</t>
  </si>
  <si>
    <t>На ПС-35/10кВ "Заветы Ильича" в ячейке СМВ-10кВ произошло  перекрытие с замыканием на "землю", с последующим возникновением двух фазного короткого замыкания между ТТ-10кВ ф. "С" и шиной 10кВ ф."В", вследствие ухудшения изоляции ТТ-10кВ ф."С" ( срок эксплуатации 38 лет).</t>
  </si>
  <si>
    <t>Переясловская</t>
  </si>
  <si>
    <t>Вследствие снижения сопротивления изоляции произошло повреждение конденсаторных банок № 61 ф."С" и № 62 ф."А" .</t>
  </si>
  <si>
    <t>Неизвестными лицами произведен расстрел гирлянды изоляторов фазы "В" на опоре №220  ВЛ-110кВ "Лебеди-Новонекрасовская".</t>
  </si>
  <si>
    <t>Приморско-Ахтарская-Новонекрасовская</t>
  </si>
  <si>
    <t>Отключение ВЛ-110кВ "Приморско-Ахтарская-Новонекрасовская" произошло в результате атмосферных перенапряжений.</t>
  </si>
  <si>
    <t>Кубанская Степь-Сухие Челбассы</t>
  </si>
  <si>
    <t>В результате атмосферных перенапряжений на ВЛ-35кВ "Кубанская Степь- Сухие Челбассы" произошло расцепление гирлянды и пробой изоляторов на опоре № 31, схлест проводов 2-х фаз.</t>
  </si>
  <si>
    <t>Новое Село</t>
  </si>
  <si>
    <t>Замыкание жил кабеля газовой защиты от г.р. до клеммного шкафа Т1-107 (жилы 121 и 123) тип кабеля АВВГ 7*2,5, в месте захода кабеля в клеммный шкаф Т-1, вследствие снижения сопротивления изоляции  жил кабеля (срок эксплуатации 40 лет).</t>
  </si>
  <si>
    <t>Дождь, гроза, отключение ВЛ-35кВ "Челбасская-Новое Село" произошло в результате атмосферных перенапряжений.</t>
  </si>
  <si>
    <t>Прослабленные пружины, фиксирующие релейную планку привода КЗ-110кВ Т-2 ПС -110/10 кВ "Новониколаевская", недостаточная жесткость крепления металлоконструкций коммутационных аппаратов 110кВ.</t>
  </si>
  <si>
    <t>Заветы Ильича-Гарбуз Балка</t>
  </si>
  <si>
    <t>Дождь, гроза, отключение ВЛ-35кВ "Заветы Ильича-Гарбуз Балка" произошло в результате атмосферных перенапряжений.</t>
  </si>
  <si>
    <t>Включение КЗ- 110 кВ на ПС 110/10 кВ "Учреждение", ОД - 110 кВ не отключился по причине выхода из строя катушки отключения на приводе ОД - 110</t>
  </si>
  <si>
    <t>Переясловская-Откормсовхоз</t>
  </si>
  <si>
    <t>При спиливании тополей  сторонней огранизацией одна из веток упала на провда ВЛ - 35 кВ Переясловская - Откорм Совхоз в пролете 24-25 ,данную организацию наняла для валки деревьев администрация Переясловского сельского поселения.</t>
  </si>
  <si>
    <t>Калинина-Привольная</t>
  </si>
  <si>
    <t>Дождь, гроза, отключение ВЛ-35кВ "Калинина- Привольная " произошло в результате атмосферных перенапряжений.</t>
  </si>
  <si>
    <t>Снижение сопротивления изоляции 2-х проходных изоляторов в ячейке ТСН-10кВ, приведшей к перекрытию дугой фазы "А", "С" и к работе  Диф. защиты Т-1 (изготовитель изоляторов ОАО "ЭЛИЗ" г.Пермь)</t>
  </si>
  <si>
    <t>Челбасская-Сухие Челбассы</t>
  </si>
  <si>
    <t>Вследствие прямого попадания молнии повреждена гирлянда изоляторов ф. "С" на опоре № 43 и ф."В" на опоре № 42 ВЛ-35кВ "Челбасская-Сухие Челбассы".</t>
  </si>
  <si>
    <t>Вследствие прямого попадания молнии в гирлянду изоляторов ф. "А" на опоре № 71 произошло повреждение изоляторов, провод упал на ВЛ-0,4кВ.</t>
  </si>
  <si>
    <t>Вследствие длительного срока эксплуатации (в течение 38 лет) произошло перекрытие гирлянды изоляторов ф."А" на опоре № 39 ВЛ-35кВ "Кирова-Новоминская", которое привело к возникновению  замыкания на "землю" и перенапряжению в сети 35кВ, повлекшее повреждение ТН-35кВ 1 СШ-35кВ ф."А", "В", "С" на ПС-110/35/10кв "Коммунар".</t>
  </si>
  <si>
    <t>Свинокомплекс-Комбикормовый завод</t>
  </si>
  <si>
    <t>Отключение ВЛ-35кВ "Свинокомплекс-Комбикормовый завод" произошло в результате атмосферных перенапряжений.</t>
  </si>
  <si>
    <t>Отключение ВЛ-35кВ "Челбасская-Новое Село" произошло в результате атмосферных перенапряжений.</t>
  </si>
  <si>
    <t>АПК</t>
  </si>
  <si>
    <t>1. Причиной отключения ВЛ-10кВ "АПК-22"по сообщению собственника  явилось повреждение на оборудовании ЗАО "Тетра Пак"._x000D_
2. На ПС-110/10кВ "АПК" произошло отключение МВ-10кВ Т-2 4 СШ-10кВ  по причине разрегулировки привода МВ-10кВ ВЛ-10кВ "АПК-22".</t>
  </si>
  <si>
    <t>В пролете опор № 141-142 ВЛ-110кВ "Староминская-Коммунар" при производстве работ в охранной зоне ВЛ-110кВ, без согласования, произошло приближение погрузочно-разгрузочного механизма свеклоуборочного комбайна, к токоведущим частям находящимся под напряжением, на расстояние менее допустимого к нижниму проводу ф."В", с последующим возникновением однофазного короткого замыкания, без повреждения провода, пострадавших нет._x000D_
Габарит ВЛ, имеренный в месте происшествия составил 5,7м, температура воздуха на момент замера габарита провода более 40 градусов по С. Высота комбайна  с выдвинутой стрелой составляет 5,7м.</t>
  </si>
  <si>
    <t>На РВС-35кВ между верхними оголовниками ф."А", "В" 1 СШ-35кВ ПС-110/35/10кВ "Ольгинская" произошло перекрытие птицей.</t>
  </si>
  <si>
    <t>Калининская-Красносельская</t>
  </si>
  <si>
    <t>В результате осмотра 22.08.2012 ВЛ-35кВ "Калининская-Красносельская" выявлено: в пролете опор № 54-55 повреждение провода ф."В" упавшим деревом, растущим вне охранной зоны ВЛ-35кВ (высотой более 25м).</t>
  </si>
  <si>
    <t>Брюховецкая-Переясловская</t>
  </si>
  <si>
    <t>Атмосферные перенапряжения на ВЛ-110кВ "Брюховецкая-Переясловская".</t>
  </si>
  <si>
    <t>Внутренние повреждения конденсаторной банки № 26 ф. "В", вследстивии длительного срока эксплуатации (в течение 26 лет).</t>
  </si>
  <si>
    <t>Челбасская-Газоаппарат</t>
  </si>
  <si>
    <t>Причина отключения ВЛ-110кВ "Челбасская-Газоаппарат" не установлена.</t>
  </si>
  <si>
    <t>Новокорсунская</t>
  </si>
  <si>
    <t>Ухудшение изоляции между жилами кабеля газовой защиты Т-1 (Т1-102) жилы а1 и а3 типа АВВГ 7*2,5 вследствии длительного срока эксплуатации (в течение 50 лет).</t>
  </si>
  <si>
    <t>Красная-Красносельская</t>
  </si>
  <si>
    <t>На опоре № 208 ВЛ-35кВ "Красная-Красносельская" произошло  разрушение гирлянды изоляторов вследствие атмосферных перенапряжений на ВЛ.</t>
  </si>
  <si>
    <t>Отключение ВЛ-35кВ "Ольгинская-Приазовская" произошло вследствие атмосферных перенапряжений на ВЛ.</t>
  </si>
  <si>
    <t>На опоре № 16 ВЛ-35кВ "Кубанская Степь-Сухие Челбассы" прямым попаданием молнии перебит верхний провод, повреждена гирлянда изоляторов.</t>
  </si>
  <si>
    <t>На опоре №57 ВЛ-35кВ "Каневская-Шевченко" прямым попаданием молнии перебит верхний провод, повреждена гирлянда изоляторов.</t>
  </si>
  <si>
    <t>При осмотре ВЛ - 110 кВ "Брюховецкая-Медведовская" возле пролета опор 337-344 (вне охранной зоны ВЛ) обнаружены следы горения травы</t>
  </si>
  <si>
    <t>Причина отключения ВЛ-35кВ "Свинокомплекс-Комбикормовый завод" не установлена.</t>
  </si>
  <si>
    <t>Отключение ВЛ-10кВ "А-7" произошло из-за перекрытия между проводами фейверком выпущеным посторонним лицом.</t>
  </si>
  <si>
    <t>Э-9</t>
  </si>
  <si>
    <t>Отключение ВЛ-10кВ "Э-9" на ПС 35/10кВ "Элеватор" произошло по причине падения  на провода, спиленного дерева посторонним лицом ,вследствии чего произошел схлест провода в пр. оп.17-11.</t>
  </si>
  <si>
    <t>Т-1-281</t>
  </si>
  <si>
    <t>Отключение КТП по причине повреждения силового трансформатора из-за длительного срока эксплуатации.</t>
  </si>
  <si>
    <t xml:space="preserve">БГ-3-392 </t>
  </si>
  <si>
    <t>Отключение ВЛ-10кВ Т-3 произошло по причине повреждения потребительской кабельной муфты.</t>
  </si>
  <si>
    <t>Отключение ВЛ-10кВ "З-7" на ПС 35/10кВ "Западная" произошло по причине падения  на провода подгнившего дерева,вследствии чего произошло перекрытие между проводами в пр. оп.182-183.</t>
  </si>
  <si>
    <t>БГ-3</t>
  </si>
  <si>
    <t>Замыкание на землю на ВЛ-10кВ "БГ-3" из-за обрыва вязки на оп.№10/11 по причине старения оборудования.</t>
  </si>
  <si>
    <t>Обрыв шлейфа на Р-10кВ ЗТП БГ-3-36 по причине физического износа.</t>
  </si>
  <si>
    <t>Отключение ВЛ-10кВ произошло по причине физического износа изоляторов оп.№4/80,4/96.</t>
  </si>
  <si>
    <t>Отключение ВЛ-10кВ "П-5" произошло по причине провиса верхнего провода в пролете опор №90-96.</t>
  </si>
  <si>
    <t>КГ-5</t>
  </si>
  <si>
    <t>Отключение ВЛ-10кВ "КГ-5" из-за  одновременного взлета стаи птиц,возникло встречное колебание проводов в пролете оп.32-32а, что привело короткому замыканию.</t>
  </si>
  <si>
    <t>Отключение ВЛ-10кВ "КГ-3" произошло по причине падения на провода, спиленного дерева посторонним лицом вследствии чего произошел обрыв провода в пролете опор 34-38, повреждение изоляторов,траверсы.</t>
  </si>
  <si>
    <t>Отключение ВЛ-10кВ НП-3 произошло по причине налипания снега ветка дерева легла на провода ВЛ-10кВ произошло междуфазное к/з.</t>
  </si>
  <si>
    <t>Отключение ВЛ-10кВ КГ-5 произошло из-за подтекания влаги под прокладки проходных изоляторов, что привело к перекрытию высоковольтном отсеке.</t>
  </si>
  <si>
    <t>Отключение ВЛ-10кВ К-1 произошло по причине перекрытие в высоковольтном отсеке потребительской ТП К-1-304.</t>
  </si>
  <si>
    <t>Замыкание на землю на ВЛ-10кВ Б-6  из-за разрушения изолятора на опоре №45,обрыв провода в пролете опор №44-46 по причине физического износа.</t>
  </si>
  <si>
    <t>Отключение ВЛ-10кВ "С-2" произошло по причине падения на провода, спиленного дерева посторонним лицом, вследствии чего произошел обрыв вязки провода оп.№26.</t>
  </si>
  <si>
    <t>Отключение ВЛ-10кВ НИ-3 произошло из-за перекрытия в высоковольтном отсеке КТП по причине разрушения ПК-10кВ на ТП НИ-3-714.</t>
  </si>
  <si>
    <t>ЗС-5</t>
  </si>
  <si>
    <t>Отключение ВЛ-10кВ ЗС-5 произошло из-за повреждения опорных изоляторов, что привело к перекрытию в высоковольтном отсеке.</t>
  </si>
  <si>
    <t>Произошло падение отростка дерева на провода в пролете опор №300-301, что привело к междуфазному замыканию.</t>
  </si>
  <si>
    <t>Раскол опорных изоляторов произошел по причине физического износа.</t>
  </si>
  <si>
    <t>Отключение ВЛ-10кВ Б-1 произошло по причине падения ветки на провода в пролете №1/7-1/8.</t>
  </si>
  <si>
    <t>СТ-3</t>
  </si>
  <si>
    <t>Отключение ВЛ-10кВ "СТ-3" на ПС 35/10кВ "Степная" произошло по причине падения  на провода, спиленного дерева посторонним лицом ,вследствии чего произошел обрыв провода в пр. оп.74-76.</t>
  </si>
  <si>
    <t>Произошел обрыв провода в пролете опор 31-32, по причине длительного срока эксплуатации ВЛ.</t>
  </si>
  <si>
    <t xml:space="preserve">НС-18-1 </t>
  </si>
  <si>
    <t>Произошел обрыв провода в пролете опор 1/3-1/4, по причине длительного срока эксплуатации ВЛ.</t>
  </si>
  <si>
    <t>Повреждение контакта и обрыв шлейфа на неподвижном ноже разъединителя ЛР-10кВ №16 по причине физического износа.</t>
  </si>
  <si>
    <t xml:space="preserve">ЕК-9 </t>
  </si>
  <si>
    <t>Произошел обрыв провода в пролете опор 100-101, по причине длительного срока эксплуатации ВЛ.</t>
  </si>
  <si>
    <t>РП-1-1</t>
  </si>
  <si>
    <t>Обрыв провода в пролете опор 61-62 произошел по причине физического износа.</t>
  </si>
  <si>
    <t>Отключение ВЛ-10кВ Б-6 произошло из-за срыва изолятора со штыря траверсы и обрыва провода  в пролете опор №5/21-5/22 по причине физического износа.</t>
  </si>
  <si>
    <t>Замыкание на землю на ВЛ-10кВ Б-1 произошло из-за повреждения изолятора на оп.№1/7 по причине физического износа.</t>
  </si>
  <si>
    <t>ПШ-5</t>
  </si>
  <si>
    <t>Произошел обрыв провода в пролете опор 147-4/1, по причине физического износа.</t>
  </si>
  <si>
    <t>Отключение ВЛ-10кВ В-1 произошло из-за падения отростка дерева на провода что привело к перекрытию между проводами.</t>
  </si>
  <si>
    <t>НЛ-1-820</t>
  </si>
  <si>
    <t>Отключение КТП по причине межвиткового замыкания силового трансформатора  из-за длительного срока эксплуатации.</t>
  </si>
  <si>
    <t>Произошел обрыв провода в пролете опор №8/11-8/12, по причине физического износа.</t>
  </si>
  <si>
    <t>Обрыв провода в пролете опор №88-89 по причине физического износа</t>
  </si>
  <si>
    <t>Отключение произошло по причине перекрытия  в высоковольтном отсеке ТП ПШ-5-362  из-за проникновения животного (куница).</t>
  </si>
  <si>
    <t>Отключение ВЛ-10кВ "ЗС-5" произошло по причине повреждения опоры посторонним лицом на автомобиле.</t>
  </si>
  <si>
    <t>НП-8</t>
  </si>
  <si>
    <t>Замыкание на землю на ВЛ-10кВ НП-8 из-за излома приемной траверсы на РКТП-10кВ НП-8-1035.</t>
  </si>
  <si>
    <t>БГ-1-57</t>
  </si>
  <si>
    <t>Повреждение силового трансформатора из-за длительного срока эксплуатации.</t>
  </si>
  <si>
    <t xml:space="preserve">Ф-5 </t>
  </si>
  <si>
    <t>Замыкание на землю на ВЛ-10кВ Ф-5 из-за обрыва вязки на опоре №82.</t>
  </si>
  <si>
    <t>А-5-1048</t>
  </si>
  <si>
    <t>Отключение ВЛ-10кВ П-1 произошло из-за дефектного изолятора на опоре №1/6,1/5.</t>
  </si>
  <si>
    <t>З-4</t>
  </si>
  <si>
    <t>Отключение ВЛ-10кВ З-4 произошло по причине падения ветки на провода.</t>
  </si>
  <si>
    <t>Обрыв вязки на опоре №1/24 произошел по причине физического износа.</t>
  </si>
  <si>
    <t>Отключение ВЛ-10кВ З-3 произошло по причине падения ветки на провода.</t>
  </si>
  <si>
    <t>Замыкание на землю на ВЛ-10кВ И-1 произошло из-за обрыва вязки провода по причине физического износа.</t>
  </si>
  <si>
    <t>Отключение ВЛ-10кВ Б-4 произошло из-за разрушения разрядников на потребительской ТП Б-4-251.</t>
  </si>
  <si>
    <t xml:space="preserve">З-2 </t>
  </si>
  <si>
    <t>Произошло падение отростка дерева на провода , что привело к междуфазному замыканию.</t>
  </si>
  <si>
    <t>Произошло падение отростка дерева на провода, что привело к междуфазному замыканию.</t>
  </si>
  <si>
    <t>Отключение ВЛ-10кВ НП-5 произошло из-за перекрытия на ТП -НП-5-154 по причине разрушения разрядника.</t>
  </si>
  <si>
    <t>Отключение ВЛ-10кВ НП-7 произошло из-за перекрытия в высоковольтном отсеке  ТП -НП-7-452 по причине попадания влаги на изоляцию проходных изоляторов.</t>
  </si>
  <si>
    <t>Отключение ВЛ-10кВ ЗС-7 произошло из-за обрыва провода, по причине физического износа.</t>
  </si>
  <si>
    <t>Замыкание на землю на ВЛ-10кВ З-4 произошло из-за повреждения опорного изолятора на разъединителе №199В.</t>
  </si>
  <si>
    <t>Произошло падение отростка дерева на провода ВЛ-10кВ З-2  , что привело к междуфазному замыканию.</t>
  </si>
  <si>
    <t>Отключение ВЛ-10кВ З-7 произошло из-за перекрытия в высоковольтном отсеке ТП-З-7-638 по причине разрушения предохранителей.</t>
  </si>
  <si>
    <t>ЕК-9</t>
  </si>
  <si>
    <t>Отключение ВЛ-10кВ ЕК-9 произошло из-за схлеста проводов результате провиса провода в пролете опор 100-101.</t>
  </si>
  <si>
    <t>Откючение ВЛ-10кВ П-5 из-за обрыва вязки провода  на опоре_x000D_
   №4/6, разрушение изолятора на опоре №1. по причине физического износа.</t>
  </si>
  <si>
    <t>Отключение ВЛ-10кВ РП-1-1 из-за пробоя двух опорных изоляторов на ЗТП-РП-1-1-405 по причине попадания влаги на изоляцию.</t>
  </si>
  <si>
    <t>СТ-4</t>
  </si>
  <si>
    <t>Отключение ВЛ-10кВ СТ-4 из-за пробоя изоляции дефектных изоляторов опора №1/7,1/8,1/9,1/10,1/11 при попадании влаги.</t>
  </si>
  <si>
    <t>РП-1-5</t>
  </si>
  <si>
    <t>Отключение ВЛ-10кВ РП-1-5 произошло из-за разрушения трех предохранителей на КТП-РП-1-5-410 по причине попадания влаги на изоляцию предохранителей.</t>
  </si>
  <si>
    <t>Меклета-Новолокино</t>
  </si>
  <si>
    <t>Разрушение сварного соединения шлейфа произошло в результате старения, под воздействием атмосферных явлений</t>
  </si>
  <si>
    <t>Ц-7</t>
  </si>
  <si>
    <t>Отключение ВЛ-10кВ произошло из-за обрыва шлейфа на опоре №19 и разрушения опорного изолятора по причине физического износа.</t>
  </si>
  <si>
    <t>Причина отключения не выявлена.</t>
  </si>
  <si>
    <t>Отключение ВЛ-10кВ МТ-3 произошло из-за обрыва вязки провода на опоре №35 по причине физического износа.</t>
  </si>
  <si>
    <t>Обрыв шлейфа на Р-10кВ-ТП-ТР-5-328 произошел по причине физического износа.</t>
  </si>
  <si>
    <t>К-101</t>
  </si>
  <si>
    <t>Отключение ВЛ-10кВ К-101 произошло из-за схлеста проводов результате провиса провода в пролете опор 34-35.</t>
  </si>
  <si>
    <t>Замыкание на землю на ВЛ-10кВ ПШ-5 произошло из-за обрыва провода в пролете опор 61-63, по причине физического износа.</t>
  </si>
  <si>
    <t>Отключение ВЛ-10кВ Ц-1 произошло из-за перекрытия в высоковольтном отсеке КТП Ц-1-119 по причине попадания влаги на изоляцию.</t>
  </si>
  <si>
    <t>Отключение МВ-10кВ В-3 произошло из-за разрушение подвижного изолятора на РКТП МТ-3-112.</t>
  </si>
  <si>
    <t>ТР-1</t>
  </si>
  <si>
    <t>Замыкание на земля на ВЛ-10кВ ТР-1 произошло из-за обрыва вязки на опоре №25, по причине физического износа.</t>
  </si>
  <si>
    <t>Б-6-167</t>
  </si>
  <si>
    <t>Межвитковое замыкание в силовом трансформаторе из-за длительного срока эксплуатации.</t>
  </si>
  <si>
    <t>Т-1-261</t>
  </si>
  <si>
    <t>Нарушение контакта нулевой шины по причине дефекта изготовления.</t>
  </si>
  <si>
    <t>Отключение произошло по причине перекрытия  в высоковольтном отсеке ТП К-3-367  из-за проникновения животного (куница).</t>
  </si>
  <si>
    <t>НС-18-3</t>
  </si>
  <si>
    <t>Отключение ВЛ-10кВ НС-18-1 произошло из-за разрушения изолятора на опоре №37 что привело к схлесту проводов по причине старения изоляции.</t>
  </si>
  <si>
    <t>Обрыв шлейфа на разъеденителе ЛР-10 №1 произошел по причине физического износа.</t>
  </si>
  <si>
    <t>Обрыв провода произошел по причине повреждения провода выстрелом из ружья.</t>
  </si>
  <si>
    <t>Отключение ВЛ-10кВ А-3 произошло из-за схлеста проводов по причине падения дерева на провода спиленного посторонним лицом.</t>
  </si>
  <si>
    <t>ПШ-3</t>
  </si>
  <si>
    <t>Замыкание на землю ВЛ-10кВ ПШ-3 произошло по причине разрушения изолятора на опоре №50 по причине старения изоляции.</t>
  </si>
  <si>
    <t>Отключение ВЛ-10кВ И-5 произошло по причине повреждения опоры №140/5 посторонним лицом на автомобиле.</t>
  </si>
  <si>
    <t>Увеличение нагрузки на провода ВЛ-10-ЕК-9  из-за возникших резких_x000D_
колебаний при одновременном взлете стаи птиц, встречное колебание_x000D_
проводов в пролете оп. №№ 100-101.</t>
  </si>
  <si>
    <t>Замыкание на землю на ВЛ-10кВ КЛ-1 произошло из-за обрыва провода в пролете опор 1/25-1/26 по причине падения подпиленного посторонними лицами дерева на провода  ВЛ.</t>
  </si>
  <si>
    <t>Замыкание на землю на ВЛ произошло из-за обрыва вязки провода по причине физического износа.</t>
  </si>
  <si>
    <t>Обрыв провода произошел по причине физического износа.</t>
  </si>
  <si>
    <t>Отключение ВЛ-10кВ "В-1" произошло из-за касания веткой проводов в пролете опор №3-4 что привело к перекрытию между проводами.</t>
  </si>
  <si>
    <t>Обрыв вязки провода произошел по причине физического износа.</t>
  </si>
  <si>
    <t>Отключение ВЛ-10кВ "З-5" произошло из-за схлеста проводов в пролете опор №26-30 по причине ослабления натяжения проводов.</t>
  </si>
  <si>
    <t>Отключение ВЛ-10кВ КГ-5 произошло из-за обрыва вязки провода по причине физического износа.</t>
  </si>
  <si>
    <t>Отключение ВЛ-10кВ "НП-1" произошло из-за перекрытия в высоковольтном отсеке КТП НП-1-28 по причине попадания влаги на изоляцию.</t>
  </si>
  <si>
    <t>Замыкание на землю на ВЛ-10кВ У-7 произошло из-за обрыва вязки провода по причине физического износа.</t>
  </si>
  <si>
    <t>Отключение ВЛ-10кВ "ЗС-5" произошло из-за пробоя изоляции дефектных изоляторов на опоре №120,123 по причине старения изоляции.</t>
  </si>
  <si>
    <t>Произошло падение ветки дерева на провода ВЛ-10кВ П-5 в пролете опор №39-40, что привело к междуфазному замыканию.</t>
  </si>
  <si>
    <t>Отключения ВЛ-10кВ "В-1" произошло из-за обрыва проводов находящихся на балансе потребителя, по причине  падения ветки на провода.</t>
  </si>
  <si>
    <t>ГБ-3</t>
  </si>
  <si>
    <t>Отключение ВЛ-10кВ "ГБ-3" произошло из-за схлеста проводов в пролете опор №2/76-2/72 по причине ослабления натяжения проводов.</t>
  </si>
  <si>
    <t>Отключение ВЛ-10кВ "А-5" произошло из-за схлеста проводов в пролете опор №19-1/1 по причине ослабления натяжения проводов.</t>
  </si>
  <si>
    <t>Отключение ВЛ-10кВ "НП-7" из-за обрыва вязки на опоре №42 по причине физического износа</t>
  </si>
  <si>
    <t>Отключение ВЛ-10кВ "СТ-6" произошло из-за перекрытия птицей фаз на разъединители Р-10ТП СТ-6-375.</t>
  </si>
  <si>
    <t>Замыкания на землю произошло из-за обрыва вязки провода на опоре №6/3 по причине физического износа.</t>
  </si>
  <si>
    <t>ТП-О-11-467</t>
  </si>
  <si>
    <t>Нарушение контакта шпильки 0,4кВ внутри бака трансформатора по причине старения изоляции.</t>
  </si>
  <si>
    <t>Отключение ВЛ-10кВ НС-5 произошло по причине перекрытия проводов на опоре №6/4 веткой дерева.</t>
  </si>
  <si>
    <t>Отключение ВЛ-10кВ НИ-7 произошло по причине ослабления натяжения проводов и схлеста проводов в пролете опор №11-13.</t>
  </si>
  <si>
    <t>Отключение ВЛ-10кВ "Ф-8" произошло из-за разрушения разрядников на ТП-Ф-8-15 по причине старения изоляции.</t>
  </si>
  <si>
    <t>Вследствии сильных порывов ветра произошло падение ветки дерева на провода ВЛ-10кВ "НП-5" в пролете опор №87-88, что привело к междуфазному замыканию.</t>
  </si>
  <si>
    <t>Вследствии сильных порывов ветра произошло падение ветки на провода ВЛ-10кВ "З-5" в пролете опор №32-33, что привело к междуфазному замыканию.</t>
  </si>
  <si>
    <t>Отключение ВЛ-10кВ "Ф-9"  произошло из-за повреждения разрядников фазы "А","В" на потребительской ТП Б-4-251.</t>
  </si>
  <si>
    <t>Ф-5-1013</t>
  </si>
  <si>
    <t>Отключение ВЛ-10кВ "Ф-5" произошло из-за разрушения разрядника фазы "А" на ТП Ф-5-1013 по причине старения изоляции.</t>
  </si>
  <si>
    <t>Замыкание на землю произошло из-за разрушения изолятора на опоре № 62 по причине физического износа.</t>
  </si>
  <si>
    <t>Отключение ВЛ-10кВ "З-7" произошло из-за обрыва провода в пролете опор 3/13-3/14 по причине сильных порывов ветра.</t>
  </si>
  <si>
    <t>К-105</t>
  </si>
  <si>
    <t>Отключение ВЛ-10кВ "К-105" произошло из-за обрыва вязки провода на опоре №21 в результате чего произошел схлест проводов по причине сильных порывов ветра.</t>
  </si>
  <si>
    <t>Вследствии сильных порывов ветра произошло падение ветки дерева на провода ВЛ-10кВ "Т-5" в пролете опор №36-37, что привело к междуфазному замыканию.</t>
  </si>
  <si>
    <t>Вследствии сильных порывов ветра произошло падение ветки дерева на провода в пролете опор №25-26 на ВЛ-10кВ "Ш-5", что привело к междуфазному замыканию.</t>
  </si>
  <si>
    <t>Вследствии сильных порывов ветра произошло падение ветки дерева на провода ВЛ-10кВ "НП-6" в пролете опор №2/111-2/112, что привело к междуфазному замыканию.</t>
  </si>
  <si>
    <t>Отключение ВЛ-10кВ "НП-7" произошло из-за обрыва проводов в пролетах опор №56-58 по причине сильных порывов ветра.</t>
  </si>
  <si>
    <t>Отключение ВЛ-10кВ "НП-3" произошло из-за обрыва вязки провода на опоре №9/4, 7/3 по причине сильных порывов ветра.</t>
  </si>
  <si>
    <t>Обрыв провода в пролете опор №8/9-8/10 на ВЛ-10кВ В-3 произошел по причине попадания в него листом шифера сорванного с кровли при усиление ветра.</t>
  </si>
  <si>
    <t>Отключение ВЛ-10кВ "Э-9" произошло из-за схлеста проводов по причине ослабления натяжения проводов от сильных порывов ветра.</t>
  </si>
  <si>
    <t>Отключение ВЛ-10кВ ТР-7 произошло из-за обрыва провода в пролете опор №1/16-1/17 по причине сильных порывов ветра.</t>
  </si>
  <si>
    <t>Отключение ВЛ-10кВ-В-5 произошло из-за схлеста проводов при обрыве вязки провода на опоре №340 по причине сильных порывов ветра.</t>
  </si>
  <si>
    <t>Вследствии порывов ветра произошло отключения ВЛ-10кВ НП-7  из-за попадания кровельного материала на провода в пролете опор 6/2-6/2а что привело к перекрытию между проводами.</t>
  </si>
  <si>
    <t>Неполнофазный режим на ВЛ-10кВ "НС-5" из-за обрыва шлейфа на разъединителе №322 по причине сильных порывов ветра.</t>
  </si>
  <si>
    <t>Вследствии сильных порывов ветра произошло разрушение изолятора на опоре № 158 что привело к  замыканию на землю на ВЛ-10кВ "К-3".</t>
  </si>
  <si>
    <t>Отключение ВЛ-10кВ произошло из-за обрыва проводов в пролете опор №1/4-1/5 по причине сильных порывов ветра.</t>
  </si>
  <si>
    <t>Отключение ВЛ-10кВ "Т-7" произошло из-за обрыва вязки провода на опоре №6/9 вследствии чего произошел схлест проводов по причине сильных порывов ветра.</t>
  </si>
  <si>
    <t>ЕК-1</t>
  </si>
  <si>
    <t>Неполнофазный режим на ВЛ-10кВ "Ек-1" из-за обрыва шлейфа на разъединителе №26 по причине сильных порывов ветра.</t>
  </si>
  <si>
    <t>Обрыв шлейфа на ПНБ-10кВ ТП НС-18-3-263 произошел по причине сильных порывов ветра.</t>
  </si>
  <si>
    <t>Замыкание на землю на ВЛ-10кВ "Б-6" произошло из-за обрыва вязки провода по причине физического износа.</t>
  </si>
  <si>
    <t>Х-1-610</t>
  </si>
  <si>
    <t>Отключение ТП Х-1-610  произошло из-за пробоя изоляции в силовом трансформаторе по причине длительного срока эксплуатации.</t>
  </si>
  <si>
    <t>З-4-606</t>
  </si>
  <si>
    <t>Из-за ослабления контакта предохранителя 10кВ произошло его падение, что привело к замыканию предохранителя фазы "В" на землю.</t>
  </si>
  <si>
    <t>ЕК-3</t>
  </si>
  <si>
    <t>Отключение ВЛ-10кВ "ЕК-3" произошло по причине повреждения опоры №10/1 посторонним лицом на автомобиле.</t>
  </si>
  <si>
    <t>Отключение ВЛ-10кВ "В-1" произошло из-за пробоя дефектных изоляторов на опоре №5/1,5/2 по причине физического износа.</t>
  </si>
  <si>
    <t>НС-7-90</t>
  </si>
  <si>
    <t>Отключение КТП произошло по причине межвиткового замыкания силового трансформатора  из-за длительного срока эксплуатации.</t>
  </si>
  <si>
    <t>Отключение ВЛ-10кВ "ПШ-5" произошло по причине грозового перенапряжения.</t>
  </si>
  <si>
    <t>Отключение ВЛ-10кВ произошло из-за повреждения кабельной вставки на ЗТП ТР-7-737 по причине грозового перенапряжения.</t>
  </si>
  <si>
    <t>КЛ-3-394</t>
  </si>
  <si>
    <t>Замыкание на землю на ВЛ-10кВ "КЛ-3" произошло по причине перекрытия в высоковольтном отсеке КТП -КЛ-3-394 фазы "В" на корпус ТП по причине попадания влаги.</t>
  </si>
  <si>
    <t>Отключение ВЛ-10кВ "НП-8" произошло по причине грозового перенапряжения.</t>
  </si>
  <si>
    <t>Отключение ВЛ-10кВ "К-1" произошло по причине грозового перенапряжения.</t>
  </si>
  <si>
    <t>Замыкание на землю на ВЛ-10кВ "НП-3" произошло из-за разрушения изолятора на опоре №12/38 по причине воздействия грозового разряда.</t>
  </si>
  <si>
    <t>Отключение ВЛ-10кВ "П-7" произошло из-за обрыва шлейфа фазы "А" на разъединителе ЛР-1 и разрушения проходного изолятора фазы "А" на СКТП П-7-150 по причине физического износа.</t>
  </si>
  <si>
    <t>Отключение ВЛ-10кВ "СЛ-3" произошло из-за падения ветки дерева на провода ВЛ-10кВ "СЛ-3" в пролете опор №162-163, что привело к междуфазному замыканию.</t>
  </si>
  <si>
    <t>Павловская</t>
  </si>
  <si>
    <t>В результате грозовых перенапряжений на ПС-110/35/10кВ"Павловская": _x000D_
-отключение фидера "П-7" произошло по причине перекрытия выходов;_x000D_
-отключение фидера "П-9" в результате разрушения проходных изоляторов.</t>
  </si>
  <si>
    <t>А-9, А-1</t>
  </si>
  <si>
    <t>Отключение ВЛ-10кВ "А-9" и ВЛ-10кВ "А-1" произошло из-за разрушения опорного изолятора на КТП А-9-243 и пробоя дефектных изоляторов на опоре №94,108,185 по причине физического износа.</t>
  </si>
  <si>
    <t>Вследствии попадания мячом в РУ-10кВ ТП-БГ-5-77 произошло выпадание предохранителей и  перекрытия в высоковольтном отсеке.</t>
  </si>
  <si>
    <t>К-5-176</t>
  </si>
  <si>
    <t>Отключение ТП-К-5-176 произошло из-за обрыва н/в обмотки трансформатора фаза "В" по причине физического износа.</t>
  </si>
  <si>
    <t>П-7, В-1</t>
  </si>
  <si>
    <t>Отключение ВЛ-10кВ "П-7" произошло из-за повреждения кабельной вставки на потребительской ЗТП-В-1-946.</t>
  </si>
  <si>
    <t>СТ-4-111</t>
  </si>
  <si>
    <t>Отключение ТП-СТ-4-111 произошло из-за обрыва в/в обмотки трансформатора фаза "В" по причине физического износа.</t>
  </si>
  <si>
    <t>Отключение ВЛ-10кВ "ГБ-3" произошло из-за падения ветки дерева на провода ВЛ-10кВ в пролете опор №32-33, что привело к междуфазному замыканию</t>
  </si>
  <si>
    <t>Отключение ВЛ-10кВ "Ф-7" произошло из-за  обрыва вязки провода на опоре №108 и срыва изолятора на опоре №109, что привело к междуфазному замыканию по причине физического износа.</t>
  </si>
  <si>
    <t>П-7, П-1, П-3</t>
  </si>
  <si>
    <t>Обрыв вязки провода на опоре №147 по причине физического износа.</t>
  </si>
  <si>
    <t>В следствии столкновения постороннего транспорта с опорой №117 что привело к обрыву вязки провода на опоре №117.</t>
  </si>
  <si>
    <t>Разрушен подвесной изолятор ПС-70 по причине  физического износа.</t>
  </si>
  <si>
    <t>В следствии грозового разряда произошел обрыв шлейфа на разъединителе №102.</t>
  </si>
  <si>
    <t>В следствии грозового разряда произошло разрушение изолятора на разъединителе №57.</t>
  </si>
  <si>
    <t>Отключение ВЛ-10кВ "БГ-3" произошло по причине грозового перенапряжения.</t>
  </si>
  <si>
    <t>В следствии грозового разряда произошел обрыв провода в пролете опор №9/19-9/20</t>
  </si>
  <si>
    <t>Отключение ВЛ-10кВ "МТ-3" произошло по причине грозового перенапряжения.</t>
  </si>
  <si>
    <t>Отключение ВЛ-10кВ "БГ-5" произошло по причине грозового перенапряжения.</t>
  </si>
  <si>
    <t>В следствии грозового разряда произошло разрушение изолятора на опоре №4/8.</t>
  </si>
  <si>
    <t>При осмотре ВЛ-110кВ "Крыловская-Челбасская" в пролёте опор №293-340,причин для отключения не выявлен.</t>
  </si>
  <si>
    <t>КГ-3-4</t>
  </si>
  <si>
    <t>В следствии проникновения животного кота в высоковольтный отсек ТП КГ-3-4 произошло междуфазное замыкание, что привело к отключению ВЛ-10кВ "КГ-3".</t>
  </si>
  <si>
    <t>Ц-1, Ц-5, Ц-7</t>
  </si>
  <si>
    <t>В следствии проникновения животного кота в РПЦ-10кВ произошло междуфазное замыкание, что привело к отключению МВ-10 Ц-3.</t>
  </si>
  <si>
    <t>На ВЛ-10кВ "З-3" сбита опора №2/35/12 посторонним лицом на автомобиле.</t>
  </si>
  <si>
    <t>Перекрытие  куницей проводов на опоре №4/90, что привело к отключению ВЛ-10кВ "БГ-5".</t>
  </si>
  <si>
    <t>Найдёновская-Салют</t>
  </si>
  <si>
    <t>При внеочередном осмотре ВЛ-110кВ "Найдёновская-Салют" причин для отключения не обнаружено.</t>
  </si>
  <si>
    <t>обрыв провода на ВЛ-10 кВ "У-9" в пролете опор 83-84 произошел по причине физического износа.</t>
  </si>
  <si>
    <t>в следствии порыва ветра произошло падение  ветки дерева на провода  ВЛ-10 кВ "П-7" в пр.оп.  №12-13,что привело к межфазному замыканию.</t>
  </si>
  <si>
    <t>П-3-37</t>
  </si>
  <si>
    <t>по причине физического износа на ТП-П-3-37 разрушено два проходных изолятора ПНБ-10.</t>
  </si>
  <si>
    <t>Отключение ВЛ-10кВ "А-1" произошло из-за  обрыва вязки провода на_x000D_
опоре №54 , что привело к междуфазному замыканию по причине физического износа.</t>
  </si>
  <si>
    <t>П-3-5</t>
  </si>
  <si>
    <t>В следствии физического износа произошло разрушение изолятора на_x000D_
приемной траверсе разъединителя Р-10 кВ от РКТП-П-3-5.</t>
  </si>
  <si>
    <t>В следствии воздействия посторонних лиц (автомобиль) произошло разрушение опоры №5/12 на ВЛ-10кВ "К-1".</t>
  </si>
  <si>
    <t>Вследствии воздействия грозового разряда разрушен изолятор и нарушена целостность вязки на опоре №4/93 фаза "В"на ВЛ-10 кВ "НП-6"</t>
  </si>
  <si>
    <t>Вследствии воздействия грозового разряда произошло аварийное отключение ВЛ-10кВ Ф-9 от ПС 35/10 "Фастовецкая".</t>
  </si>
  <si>
    <t>Ф-3-4</t>
  </si>
  <si>
    <t>Вследствии воздействия грозового разряда разрушены разрядники РВО-10 на ТП Ф-3-4</t>
  </si>
  <si>
    <t>В следствии воздействия грозового разряда разрушен изолятор ПС-70 на ВЛ-10кВ П-3</t>
  </si>
  <si>
    <t>В следствии воздействия грозового разряда разрушены  изоляторы на опоре №12/101 ВЛ-10кВ НП-3.</t>
  </si>
  <si>
    <t>В следствии воздействия грозового разряда разрушен изолятор РКТП И-7-285</t>
  </si>
  <si>
    <t>Новопокровская</t>
  </si>
  <si>
    <t>Причиной отключения МВ-10кВ Т-1 явилось кратковременное поверхностное перекрытие опорных изоляторов в ячейке МВ-10кВ Т-1 из-за перенапряжения в сети 10кВ во время грозы.</t>
  </si>
  <si>
    <t>В следствии воздействия грозового разряда отключился МВ-10кВ Н-1 от ПС-35/10кВ "Новолокино"</t>
  </si>
  <si>
    <t>В следствии ветровых нагрузок произошло падение дерева на провода ВЛ-10кВ ПР-5 в пролетах опор №29-30.</t>
  </si>
  <si>
    <t>В следствии воздействия грозового разряда отключился МВ-10 НП-5_x000D_
на ПС-35/10кВ "Новопавловская"</t>
  </si>
  <si>
    <t>Вследствии ветровых нагрузок произошло падение веток дерева на провода в пролете опор №10-11 ВЛ-10кВ "С-2".</t>
  </si>
  <si>
    <t>В следствии воздействия грозовых разрядов отключились МВ-10кВ У-9 на ПС-35/10кВ "Успенская"</t>
  </si>
  <si>
    <t>Л-1, Л-5, Л-7</t>
  </si>
  <si>
    <t>В следствии воздействия грозовых разрядов отключились МВ-10кВ Л-1, Л-5, Л-7 на ПС-35/10кВ "Лотос".</t>
  </si>
  <si>
    <t>В следствии воздействия грозового разряда произошел обрыв вязки провода на опоре №101 фаза "А" ВЛ-10кВ Е-3.</t>
  </si>
  <si>
    <t>В следствии воздействия грозовых разрядов отключился МВ-10кВ У-9_x000D_
 на ПС-35/10кВ "Успенская"</t>
  </si>
  <si>
    <t>Вследствии воздействия грозового разряда произошло аварийное_x000D_
 отключение ВЛ-10кВ Ф-8 от ПС 35/10 "Фастовецкая".</t>
  </si>
  <si>
    <t>Вследствии воздействия грозового разряда произошло аварийное_x000D_
   отключение ВЛ-10кВ Ф-3 от ПС 35/10 "Фастовецкая".</t>
  </si>
  <si>
    <t>Вследствии воздействия грозового разряда произошло разрушение подвесного изолятора на опоре №2/4 на ВЛ-10кВ "ЕК-1"</t>
  </si>
  <si>
    <t>Вследствии воздействия грозового разряда произошло аварийное_x000D_
отключение ВЛ-10кВ В-1 от ПС-35/10кВ "Вымпел"</t>
  </si>
  <si>
    <t>Вследствии воздействия грозового разряда произошло  повреждение контактнного вывода на неподвижном изоляторе разъединителя.</t>
  </si>
  <si>
    <t>Вследствии воздействия грозового разряда произошло  отключение МВ-10кВ П-9 на ПС-110/35/10кВ "Павловская"</t>
  </si>
  <si>
    <t>Ф-НП-7</t>
  </si>
  <si>
    <t>Вследствии электродугового перекрытия в высоковольтном отсеке потребительской ТП НП-7-467 отключился МВ-10кВ НП-7 на ПС-35/10кВ "Новопавловская".</t>
  </si>
  <si>
    <t>К-1-74</t>
  </si>
  <si>
    <t>Вследствии электродугового перекрытия в высоковольтном отсеке_x000D_
 КТП К-1-74 отключился МВ-10кВ К-1 на ПС-35/10кВ "Комсомолец".</t>
  </si>
  <si>
    <t>ТПО-11-489</t>
  </si>
  <si>
    <t>Отключение КТП произошло по причине межвиткового замыкания силового_x000D_
трансформатора  из-за длительного срока эксплуатации.</t>
  </si>
  <si>
    <t>Вследствии старения изоляции проходного изолятора произошло электродуговое перекрытие в высоковольтном отсеке на РКТП Н-7-703</t>
  </si>
  <si>
    <t>Не выявлена</t>
  </si>
  <si>
    <t>Вследствии воздействия грозового разряда произошло отключение МВ-10кВ П-7</t>
  </si>
  <si>
    <t>ГБ-7-824</t>
  </si>
  <si>
    <t>К-104</t>
  </si>
  <si>
    <t>В следствии вмешательства посторонних лиц, комбаином сбита опора №10а, обрыв провода в пролете опор №10-11, разрушение штыревых изоляторов</t>
  </si>
  <si>
    <t>В следствии грозовых разрядовна произошло замыкание на землю ВЛ-10кВ КЛ-3</t>
  </si>
  <si>
    <t>Вследствии сильных порывов ветра произошло падение ветки дерева на провода в пролете опор №66-67 ВЛ -10 кВ Л-5, что привело к межфазному короткому замыканию и отключению МВ-10 кВ Л-5.</t>
  </si>
  <si>
    <t>СЛ-9-983</t>
  </si>
  <si>
    <t>В следствии внутреннего повреждения трансформатор вышел из строя по причине физического износа.</t>
  </si>
  <si>
    <t>В следствии грозового разряда произошло разрушения изолятора на опоре №3/7.</t>
  </si>
  <si>
    <t>В результате замыкания птицей произошел обрыв шлейфа на опоре №23.</t>
  </si>
  <si>
    <t>П-3-450</t>
  </si>
  <si>
    <t>К-103-282</t>
  </si>
  <si>
    <t>Разрушен неподвижный изолятор на Р-10 ТП К-103-282 по причине физического износа.</t>
  </si>
  <si>
    <t>В следствии грозы произошло разрушение изолятора на опоре №125.</t>
  </si>
  <si>
    <t>Отключение ВЛ-10кВ НС-18-3 произошло в следствии воздействия грозовых разрядов.</t>
  </si>
  <si>
    <t>К-5</t>
  </si>
  <si>
    <t>Обрыв шлейфа (провод А-50) произошел по причине физического износа.</t>
  </si>
  <si>
    <t>У-1, У-9</t>
  </si>
  <si>
    <t>Отключение ВЛ-10кВ "У-3" произошло из-за перекрытия птицей на опоре №3/10.</t>
  </si>
  <si>
    <t>Т-5-33</t>
  </si>
  <si>
    <t>Отключение ВЛ-10кВ "В-1" произошло по причине падения ветки дерева на провода в пролете опор №28-30 что привело к обрыву провода.</t>
  </si>
  <si>
    <t>Отключение ВЛ-10кВ "СТ-8" произошло по причине падения ветки дерева на провода в пролете опор №144-145.</t>
  </si>
  <si>
    <t>И-5-247</t>
  </si>
  <si>
    <t>В следствии внутреннего повреждения трансформатор вышел из строя.</t>
  </si>
  <si>
    <t>Отключение ВЛ-10кВ К-5 произошло из-за падения ветки на провода в пролете опор №22-23, что привело к междуфазному замыканию.</t>
  </si>
  <si>
    <t>Незамаевская-Веселовская</t>
  </si>
  <si>
    <t>Грозовые перенапряжения</t>
  </si>
  <si>
    <t>В следствии грозы произошло разрушение разрядников на потребительской ТП В-1-901, что привело к отключению ВЛ-10кВ "В-1"</t>
  </si>
  <si>
    <t>Отключение ВЛ-10кВ Э-9 произошло по причине сильных порывов ветра, вызвавших падение ветки на провода в пролете опор №102-103, что привело к междуфазному замыканию.</t>
  </si>
  <si>
    <t>Отключение ВЛ-10кВ К-1 произошло по причине сильных порывов ветра, вызвавших падение ветки на провода в пролете опор №61-62, что привело к междуфазному замыканию.</t>
  </si>
  <si>
    <t>Отключение ВЛ-10кВ "А-5" произошло по причине грозовых перенапряжений.</t>
  </si>
  <si>
    <t>Отключение ВЛ-10кВ "А-7" произошло по причине грозовых перенапряжений.</t>
  </si>
  <si>
    <t>Светлая-Мясосовхоз</t>
  </si>
  <si>
    <t>Отключение ВЛ-10кВ БГ-1 произошло по причине сильного ураганного  ветра, вызвавшего обрыв шлейфа на разъединителе №56, что привело к междуфазному замыканию.</t>
  </si>
  <si>
    <t>Отключение ВЛ-10кВ БГ-3 произошло по причине сильного ураганного  ветра, вызвавшего обрыв провода в пролете опор 10/5-10/6, падение опоры №10/5.</t>
  </si>
  <si>
    <t>Отключение ВЛ-10кВ БГ-5 произошло по причине сильного ураганного  ветра, вызвавшего обрыв провода опора № 13/1.</t>
  </si>
  <si>
    <t>Отключение ВЛ-10кВ "ЗС-7" произошло по причине сильного ураганного  ветра, вызвавшего обрыв вязки провода на опоре №207, что привело к междуфазному замыканию.</t>
  </si>
  <si>
    <t>Отключение ВЛ-10кВ "Э-1" произошло по причине сильного ураганного  ветра, вызвавшего падение веток  на провода в пролете опор №39/6-40/7, что привело к междуфазному замыканию.</t>
  </si>
  <si>
    <t>Отключение ВЛ-10кВ "Э-4" произошло по причине сильного ураганного  ветра, вызвавшего падение ветки  на провода в пролете опор №34-35, что привело к междуфазному замыканию.</t>
  </si>
  <si>
    <t>Парковая</t>
  </si>
  <si>
    <t>Причиной отключения ячейки МВ-10кв Т-2 явилось электродуговое  перекрытие опорных изоляторов в ячейке между горшками МВ-10кВ П-5 во время грозовых разрядов.</t>
  </si>
  <si>
    <t>Отключение ВЛ-10кВ С-1 произошло по причине сильного ураганного  ветра, вызвавшего обрыв шлейфа на разъединителе №101.</t>
  </si>
  <si>
    <t>Отключение ВЛ-10кВ "С-2" произошло по причине сильного ураганного  ветра, вызвавшего падение веток на провода, что привело к междуфазному замыканию.</t>
  </si>
  <si>
    <t>Отключение ВЛ-10кВ "С-4" произошло по причине сильного ураганного  ветра, вызвавшего обрыв шлейфа на разъединителе №104, что привело к междуфазному замыканию.</t>
  </si>
  <si>
    <t>Шохры</t>
  </si>
  <si>
    <t>В результате грозовых перенапряжений на ПС-35/10кв "Шохры" отключение в ячейке МВ-10кВ Ш-1 произошло по причине перекрытия опорных изоляторов.</t>
  </si>
  <si>
    <t>Гроза</t>
  </si>
  <si>
    <t>Отключение ВЛ-10кВ "Н-1" произошло по причине сильного ураганного  ветра с грозой.</t>
  </si>
  <si>
    <t>Ц-1-117</t>
  </si>
  <si>
    <t>Отключение ВЛ-10кВ П-7 произошло по причине сильных порывов ветра, вызвавших обрыв проводов  в пролете опор №31-37, что привело к междуфазному замыканию.</t>
  </si>
  <si>
    <t>Отключение ВЛ-10кВ НИ-5 произошло по причине сильных порывов ветра с грозой, вызвавших обрыв провода в пролете опор №84-85, что привело к междуфазному замыканию.</t>
  </si>
  <si>
    <t>Отключение ВЛ-10кВ П-3 произошло из-за разрушения опорного изолятора на КТП П-3-9 по причине физического износа.</t>
  </si>
  <si>
    <t>Отключение ВЛ-10кВ О-3 произошло из-за падения ветки дерева на провода в пролете опор 6/43-6/44, что привело к междуфазному замыканию.</t>
  </si>
  <si>
    <t>Новопокровская-Заречная</t>
  </si>
  <si>
    <t>Элеватор-Зерносовхоз</t>
  </si>
  <si>
    <t>РП-1-3</t>
  </si>
  <si>
    <t>РП-1-3-416</t>
  </si>
  <si>
    <t>Отключение ВЛ-10кВ "РП-1-3" произошло из-за разрушения разрядника на КТП, что привело к междуфазному замыканию.</t>
  </si>
  <si>
    <t>Обрыв шлейфа на Р-10 КТП С-2-69 произошел по причине физического износа.</t>
  </si>
  <si>
    <t>Отключение ВЛ-10кВ "М-1" произошло по причине грозовых перенапряжений вызвавших падение ветки дерева на провода в пролете опор №44-45, что привело к междуфазному замыканию.</t>
  </si>
  <si>
    <t>МК-1</t>
  </si>
  <si>
    <t>Отключение ВЛ-10кВ РП-1-1 произошло по причине перекрытия животным (птицей) фаз проводов на опоре №1/3.</t>
  </si>
  <si>
    <t>Ю-7</t>
  </si>
  <si>
    <t>Р-7</t>
  </si>
  <si>
    <t>Отключение ВЛ-10кВ "Р-7" произошло по причине грозовых перенапряжений вызвавших разрушение разрядников на КТП Р-7-117 , что привело к междуфазному замыканию.</t>
  </si>
  <si>
    <t>Отключение ВЛ-10кВ "НП-3" произошло по причине грозовых перенапряжений вызвавших разрушение изоляторов на опоре №12/142 и обрыв провода в пролете опор №12/141-12/143.</t>
  </si>
  <si>
    <t>Отключение ВЛ-10кВ "Ф-3" произошло по причине грозовых перенапряжений вызвавших разрушение предохранителей на КТП Ф-3-22, что привело к междуфазному замыканию.</t>
  </si>
  <si>
    <t>Отключение ВЛ-10кВ "РП-1-5" произошло по причине  падения ветки дерева на провода в пролете опор №54/3-55/2, что привело к междуфазному замыканию.</t>
  </si>
  <si>
    <t>Отключения ВЛ-10В "БГ-3" произошло в следствии грозового разряда.</t>
  </si>
  <si>
    <t>Замыкание на землю на ВЛ-10кВ "НИ-7" произошло из-за обрыва вязки провода по причине физического износа.</t>
  </si>
  <si>
    <t>Отключение ВЛ-10кВ "А-5" произрошло по причине грозовых перенапряжений, вызвавших разрушение изолятора на разъединителе ТП А-5-61, что привело к междуфазному замыканию.</t>
  </si>
  <si>
    <t>Отключение ВЛ-10кВ "НП-5" произошло из-за повреждения на потребительской ТП-НП-5-231.</t>
  </si>
  <si>
    <t>Отключение ВЛ-10кВ произошло из-за разрушения изолятора на опоре №4/5.</t>
  </si>
  <si>
    <t>ВС-1</t>
  </si>
  <si>
    <t>Отключение ВЛ-10кВ "С-1" произошло из-за повреждения кабельной муфты на разъединителе №101 по причине фиэического износа.</t>
  </si>
  <si>
    <t>Причиной отключения Т-1 явилось разрушение проходных изоляторов на выкатной тележке МВ-10кВ Т-1.</t>
  </si>
  <si>
    <t>Отключение ВЛ-10кВ "СТ-8" произошло из-за грозовых перенапряжений.</t>
  </si>
  <si>
    <t>Отключение ВЛ-10кВ "КГ-3" произошло в следствии падения ветки дерева на провода, что привело к междуфазному замыканию.</t>
  </si>
  <si>
    <t>Отключение ВЛ-10кВ "МК-1" произошло из-за перекрытия в КТП МК-1-457.</t>
  </si>
  <si>
    <t>Замыкание на землю  ВЛ-10кВ "НИ-5" произошло из-за разрушения изолятора на опоре № 37.</t>
  </si>
  <si>
    <t>Отключение ВЛ-10кВ О-7 произошло из-за разрушения изолятора на опоре №45.</t>
  </si>
  <si>
    <t>Новосергиевская</t>
  </si>
  <si>
    <t>Отключение на ПС-35/10кВ "Новосергиевская" произошло по причине перекрытия на шинном мосту Т-1 птицей.</t>
  </si>
  <si>
    <t>Отключение ВЛ-10кВ произошло из-за повреждения силового  трансформатора на ТП СТ-3-119 по причине длительного срока эксплуатации.</t>
  </si>
  <si>
    <t>В следствии грозового разряда произошло разрушение изолятора на опоре №230.</t>
  </si>
  <si>
    <t>Отключение ВЛ-10 "П-3" произошло из-за перекрытия в высоковольтном отсеке КТП П-3-66.</t>
  </si>
  <si>
    <t>Отключение ВЛ-10кВ П-7 произошло из-за перекрытия в высоковольтном отсеке ЗТП П-7-122 (потребительская), в следствии проливного дождя.</t>
  </si>
  <si>
    <t>Отключение ВЛ-10кВ "НП-11" произошло из-за обрыва проводов в пролете опор №73-74, что привело к междуфазному замыканию.</t>
  </si>
  <si>
    <t>Отключение ВЛ-10кВ "ЗС-5" произошло из-за падения отростка дерева на провода в пролете опор №115-116, что привело к междуфазному замыканию.</t>
  </si>
  <si>
    <t>Отключение ВЛ-10кВ "Ф-3" произошло по причине грозовых перенапряжений, вызвавших разрушение предохранителей на КТП-Ф-3-908, что привело к междуфазному замыканию.</t>
  </si>
  <si>
    <t>Отключение ВЛ-10кВ РП-1-3 произошло по причине наезда автотранспорта на опору №82, что привело к обрыву вязки и изолятора в следствии чего произошел схлест проводов.</t>
  </si>
  <si>
    <t>Отключение ВЛ-10кВ БГ-3 произошло по причине перекрытия птицей в РУ-10кВ на ЗТП БГ-3-36.</t>
  </si>
  <si>
    <t>Отключение ВЛ-10кВ П-7 произошло по причине перекрытия в высоковольтном отсеке КТП-П-7-195, что привело к междуфазному замыканию.</t>
  </si>
  <si>
    <t>Причиной отключения явилось однофазное замыкание в ячейке ТСН-10кВ Т-1,возникшее во время коммутационых перенапряжений при отключении МВ-10кв ВЛ "НП-11" между болтом крепления шин фазы "С" к проходному изолятору ячейки ТСН-10 Т-1 и сетчатым ограждением, перешедшее в трёхфазное К.З.</t>
  </si>
  <si>
    <t>Плоская</t>
  </si>
  <si>
    <t>По причине неблагоприятных погодных условий (сильный ветер)на ВЛ-10кВ произошёл кратковременный схлёст проводов вследствие чего отключился СМВ-10кВ. Защиты СМВ отработали неселективно из-за разброса времени срабатывания реле РТВ. Реле в эксплуатации с 1974 года.</t>
  </si>
  <si>
    <t>Отключение ВЛ-10кВ "К-1" произошло по причине падения ветки дерева на провода в результате чего произошел обрыв проводов.</t>
  </si>
  <si>
    <t>Отключение ВЛ-6кВ Ю-7 произошло из-за межвиткового замыкания силового трансформатора по причине физического износа.</t>
  </si>
  <si>
    <t>Отключение ВЛ-10кВ "Б-4" произошло по причине сильных порывов ветра, вызвавших падение ветки дерева на опору 51, что привело к излому опоры.</t>
  </si>
  <si>
    <t>Отключение ВЛ-10кВ "НС-5" произошло по причине сильных порывов ветра, вызвавших падение ветки дерева на провода в пролете опор 53-54, что привело к междуфазному замыканию.</t>
  </si>
  <si>
    <t>Повреждения на отходящих ВЛ-10кВ при неблагоприятных погодных условиях (сильный ветер, дождь, град).</t>
  </si>
  <si>
    <t>Отключение ВЛ-10кВ "НС-9" произошло по причине сильных порывов ветра, вызвавших падение ветки дерева на провода в пролете опор 31-30,3/4-3/5, что привело к междуфазному замыканию.</t>
  </si>
  <si>
    <t>Отключение ВЛ-10кВ "НП-1" произошло по причине сильных порывов ветра, вызвавших падение ветки дерева на провода в пролете опор 66-67, что привело к междуфазному замыканию.</t>
  </si>
  <si>
    <t>Отключение ВЛ-10кВ "ПШ-3" произошло по причине сильных порывов ветра, вызвавших срыв изолятора на опоре 105, что привело к междуфазному замыканию.</t>
  </si>
  <si>
    <t>Октябрьская</t>
  </si>
  <si>
    <t>По  сообщениям местных жителей на ПС-110/35/10кВ "Октябрьская" они услышали громкий хлопок. ДОДГ по ТУ отключил МВ-10кВ Т-1. При осмотре оборудования ПС оперативным персоналом было обнаружено повреждение трёх банок БСК-10 на фазе "А". 25.07.2012 при измерении ёмкости БСК-10 на ПС-110/35/10кВ было забраковано ещё 8 банок БСК-10.Выход из строя БСК-10 произошёл по причине старения оборудования и ухудшения изоляционных характеристик.</t>
  </si>
  <si>
    <t>Отключение ВЛ-10кВ "О-7" произошло по причине сильных порывов ветра, вызвавших падение ветки дерева на провода в пролете опор 10/71-10/72, что привело к обрыву проводов.</t>
  </si>
  <si>
    <t>Отключение ВЛ-10кВ "П-3" произошло по причине сильных порывов ветра, вызвавших падение ветки дерева на провода в пролете опор 3/21-3/22, что привело к обрыву провода.</t>
  </si>
  <si>
    <t>Отключение ВЛ-10кВ "Л-5" произошло по причине сильных порывов ветра, вызвавших падение ветки дерева на провода в пролете опор 88-89, что привело к междуфазному замыканию.</t>
  </si>
  <si>
    <t>Отключение ВЛ-10кВ К-1 произошло по причине наезда автотранспортом на опору №95, что привело к схлесту проводов.</t>
  </si>
  <si>
    <t>Отключение ВЛ-6кВ Ю-7 произошло по причине перекрытия в высоковольтном отсеке потребительской КТП Ю-7-942</t>
  </si>
  <si>
    <t>Отключение ВЛ-10кВ "К-104" произошло по причине наезда автомобилем на опору 2/17, что привело к обрыву проводов с междуфазным замыканием.</t>
  </si>
  <si>
    <t>К-102</t>
  </si>
  <si>
    <t>Отключение ВЛ-10кВ "К-102" произошло по причине перекрытия в высоковольтном отсеке потребительской ТП К-102-620</t>
  </si>
  <si>
    <t>Отключение ВЛ-10кВ "НП-6" произошло по причине сильных порывов ветра, вызвавших падение ветки дерева на провода в пролете опор 1/2-1/3, что привело к междуфазному замыканию.</t>
  </si>
  <si>
    <t>Отключение ВЛ-10кВ "КЛ-1" произошло по причине наезда автомобилем на опору 5/20, что привело к схлесту проводов.</t>
  </si>
  <si>
    <t>Отключение ВЛ-10кВ "С-3" произошло по причине сильных порывов ветра, вызвавших падение ветки дерева на провода в пролете опор 129-130, что привело к междуфазному замыканию.</t>
  </si>
  <si>
    <t>Отключение ВЛ-10кВ НЛ-1 произошло из-за обрыва вязки провода, что привело к схлесту проводов по причине физического износа.</t>
  </si>
  <si>
    <t>Отключение ВЛ-10кВ "Ф-8" произошло из-за падения ветки дерева на провода в пролете опор № 7-7а, что привело к межфазному замыканию.</t>
  </si>
  <si>
    <t>Калниболотская</t>
  </si>
  <si>
    <t>При коротком замыкании на ТП КЛ-5-332 отключился МВ-10кВ Т-1 на ПС-35/10кВ "Калниболотская", МВ-10кВ КЛ-5 не отключился по причине повреждения подшипника на валу привода.</t>
  </si>
  <si>
    <t>Отключение ВЛ-10кВ "У-5" произошло по причине наезда автомобилем_x000D_
на опору №20, что привело к схлесту проводов.</t>
  </si>
  <si>
    <t>З-1, З-3</t>
  </si>
  <si>
    <t>Отключение произошло по причине обрыва шлейфа на разъединителе №101.</t>
  </si>
  <si>
    <t>Отключение ВЛ-10кВ "В-1" произошло из-за грозовых перенапряжений.</t>
  </si>
  <si>
    <t>Т-1-14</t>
  </si>
  <si>
    <t>Повреждение силового трансформатора произошло по причине физического износа.</t>
  </si>
  <si>
    <t>Откличение ВЛ-10кВ НП-7 произошло по причине падения ветки дерева на провода в пролете опор 76-77, что привело к междуфазному замыканию.</t>
  </si>
  <si>
    <t>Отключение ВЛ-10кВ "Х-5" произошло из-за излома траверсы на опоре №63,что привело к междуфазному замыканию.</t>
  </si>
  <si>
    <t>Отключение ВЛ-10кВ "З-1" произошло по причине разрушения подвесного изолятора на опоре №2/7, что привело к междуфазному замыканию.</t>
  </si>
  <si>
    <t>ГБ-1</t>
  </si>
  <si>
    <t>Отключение ВЛ-10кВ "ГБ-1" произошло по причине грозовых перенапряжений.</t>
  </si>
  <si>
    <t>Отключение ВЛ-10кВ "ГБ-3" произошло по причине грозовых перенапряжений.</t>
  </si>
  <si>
    <t>Причиной срабатывания КЗ-35кв Т-1 на ПС-35/10кВ "Хладобойня" явилось повреждение возвратной пружины токового реле ТО-35 и чувствительности токовой отсечки при КЗ на потребительской ТП,  причиной не отключения ОД-35кВ явилась коррозия соленоида отключения ОД-35кВ в результате старения оборудования.</t>
  </si>
  <si>
    <t>Отключение ВЛ-10кВ Ф-3 произошло из-за падения ветки дерева на провода в пролете опор 1/47-1/49, что привело к обрыву проводов.</t>
  </si>
  <si>
    <t>Отключение ВЛ-10кВ У-9 произошло по причине грозового перенапряжения.</t>
  </si>
  <si>
    <t>Отключение ВЛ-10кВ "У-7" произошло по причине грозового перенапряжения.</t>
  </si>
  <si>
    <t>Отклюючение  ВЛ-10кВ произошло по причине падения ветки дерева на провода, что привело к междуфазному замыканию.</t>
  </si>
  <si>
    <t>Падение ветки дерева на провода, что привело к междуфазному замыканию.</t>
  </si>
  <si>
    <t>Отключение ВЛ-10кВ "Р-7" произошло по причине сильных порывов ветра, вызвавших падение ветки дерева опора 14/5, что привело к междуфазному замыканию.</t>
  </si>
  <si>
    <t>Отключение ВЛ-10кВ "НЛ-1" произошло по причине сильных порывов ветра, вызвавших падение опор №8/51-8/55, разрушение изоляторов на опорах 8/51-8/55,27, обрыв проводов в пролете опор №23-26,19-20.</t>
  </si>
  <si>
    <t>Отключение ВЛ-10кВ "НЛ-2" произошло по причине сильных порывов ветра, вызвавших обрыв шлейфа на разъединители №295, что привело к междуфазному замыканию.</t>
  </si>
  <si>
    <t>Обрыв вязки провода на опоре №54 произошел по причине физического износа</t>
  </si>
  <si>
    <t>гроза</t>
  </si>
  <si>
    <t>Отключение ВЛ-10кВ "В-5" произошло по причине сильных порывов ветра, вызвавших обрыв проводов в пролете опор №6/1-6/5, разрушение изоляторов на опоре №6/2, что привело к междуфазному замыканию.</t>
  </si>
  <si>
    <t>Отключение ВЛ-10кВ В-7 произошло по причине сильных порывов ветра, вызвавших падение веток деревьев в пролете опор №1/2-1/4, что привело к междуфазному замыканию.</t>
  </si>
  <si>
    <t>Отключение ВЛ-10кВ "К-102" произошло по причине сильных порывов ветра, вызвавших  падение веток деревьев на ВЛ, что привело к разрушению изолятора на опоре №1/1.</t>
  </si>
  <si>
    <t>К-103</t>
  </si>
  <si>
    <t>Отключение ВЛ-10кВ "К-104" произошло по причине сильных порывов ветра, вызвавших  падение веток деревьев на ВЛ в пролете опор №3/13-3/31, что привело к междуфазному замыканию.</t>
  </si>
  <si>
    <t>Отключение ВЛ-10кВ "ЕК-1" произошло по причине сильных порывов ветра, вызвавших  падение веток деревьев на ВЛ в пролете опор №37-40, что привело к обрыву проводов, разрушению изоляторов.</t>
  </si>
  <si>
    <t>Отключение ВЛ-10кВ "ЕК-3" произошло по причине сильных порывов ветра, вызвавших  падение ветки дерева опора №9/14, что привело к междуфазному замыканию.</t>
  </si>
  <si>
    <t>НС-18-Ильинская</t>
  </si>
  <si>
    <t>Отключение ВЛ-10кВ "МТ-3" произошло по причине грозовых перенапряжений, вызвавших разрушение изолятора на опоре №65 и на разъединителе КТП МТ-3-110.</t>
  </si>
  <si>
    <t>Отключение ВЛ-10кВ "С-7" произошло по причине сильных порывов ветра, вызвавших падение дерева на провода в пролете опор №6/1-6/8, что привело к обрыву проводов.</t>
  </si>
  <si>
    <t>Отключение ВЛ-10кВ Э-9 произошло по причине повреждения проходного изолятора на ЗТП-Э-9-85.</t>
  </si>
  <si>
    <t>ЗС-3</t>
  </si>
  <si>
    <t>С-1-17</t>
  </si>
  <si>
    <t>Отключение ВЛ-10кВ "С-1" произошло по причине грозовых разрядов, вызвавших  разрушение разъединителя на ТП С-1-17</t>
  </si>
  <si>
    <t>Обрыв провода  произошел по причине физического износа.</t>
  </si>
  <si>
    <t>Отключение ВЛ-10кВ "Т-1" произошло по причине сильных порывов ветра, вызвавших падение ветки дерева на провода в пролете опор79-80, что привело к междуфазному замыканию.</t>
  </si>
  <si>
    <t>Отключение ВЛ-10кВ С-2 произошло из-за повреждения потребителькой ТП.</t>
  </si>
  <si>
    <t>ЗС-9</t>
  </si>
  <si>
    <t>Обрыв вязки провода на опоре №1/3 произошел по причине физического износа.</t>
  </si>
  <si>
    <t>Обрыв провода в пролете опор 1/20-1/22 произошел по причине физического износа.</t>
  </si>
  <si>
    <t>При внеочередном обходе ВЛ-35кВ "Западная - Старолеушковская" причин для отключения не обнаружено.</t>
  </si>
  <si>
    <t>Обрыв шлейфа на разъединителе произошел по причине физического износа</t>
  </si>
  <si>
    <t>Отключение МВ-35кВ "Заречная" на ПС-110/35/10кВ "Новопокровская" произошло по причине обрыва провода в пролёте опор №61-62 в результате столкновения самолёта марки АН-2 с ВЛ-35кВ.</t>
  </si>
  <si>
    <t>Отключение ВЛ-10кВ "НЛ-1" произошло по причине грозы и сильных порывов ветра, вызвавших повреждения разъединителя на опоре №8/8, разрушение изоляторов на опорах 8/8,1В, обрыв шлейфов на  опорах №1В,6, что привело к аварийному отключению.</t>
  </si>
  <si>
    <t>СЛ-5</t>
  </si>
  <si>
    <t>Отключение ВЛ-10кВ "СЛ-5" произошло по причине сильных порывов ветра, вызвавших падение ветки дерева на провода в пролете опор №7/90-7/91, что привело к междуфазному замыканию.</t>
  </si>
  <si>
    <t>Разрушение изолятора произошло по причине физического износа</t>
  </si>
  <si>
    <t>Дифференцированная защита Т-1 сработала по причине междуфазного перекрытия в ячейке ПК-10 ТСН-1 вследствии грозовых перенапряжений. Причина неотключения ОД на ПС-110кВ "Первомайская" явилось межвитковое замыкание соленоида (катаушки) отключения ОД-110кВ Т-1 в результате старения.</t>
  </si>
  <si>
    <t>Отключение ВЛ-10кВ "ЕК-3" произошло по причине сильных порывов ветра, вызвавших  падение ветки дерева опора №9/15, что привело к междуфазному замыканию.</t>
  </si>
  <si>
    <t>Обрыв шлейфа на разъединителе №35 произошел по причине физического износа</t>
  </si>
  <si>
    <t>СТ-3-119</t>
  </si>
  <si>
    <t>Повреждение ТП СТ-3-119 произошло по причине грозы  произошло попадание молнии в КТП-СТ-3-119</t>
  </si>
  <si>
    <t>Т-5-105</t>
  </si>
  <si>
    <t>Отключение ВЛ-10кВ Т-5 произошло по причине повреждения на потребительской ТП-Т-5-105.</t>
  </si>
  <si>
    <t>КГ-1</t>
  </si>
  <si>
    <t>Отключение ВЛ-10кВ "КГ-1" произошло по причине сильных порывов ветра, вызвавших  падение ветки дерева в пролете опор  №4/5-4/7, что привело к обрыву проводов</t>
  </si>
  <si>
    <t>Обрыв шлейфа  произошел по причине физического износа.</t>
  </si>
  <si>
    <t>Замыкание на землю на ВЛ-10кВ "А-7" произошло из-за повреждения разрядника на КТП.</t>
  </si>
  <si>
    <t>Замыкание на землю на ВЛ-10кВ ЕК-9 произошло из-за разрушения опорного изолятора на КТП по причине физического износа.</t>
  </si>
  <si>
    <t>Отключение ВЛ-10кВ П-7 произошло из-за  валки деревьев посторонними лицами произошло падение дерева на провода в пролете опор 32-35 в результате чего произошол обрыв проводов.</t>
  </si>
  <si>
    <t>ГБ-7</t>
  </si>
  <si>
    <t>Отключение ВЛ-10кВ "ГБ-7" произошло из-за обрыва проводов в пролете опор 8-9 по причине физического износа</t>
  </si>
  <si>
    <t>Сторонним транспортом обрыв проводов в пролете опор №2-3.</t>
  </si>
  <si>
    <t>Сторонним транспортом сбита опора №19(СВ-110-3).</t>
  </si>
  <si>
    <t>Отключение ВЛ-10кВ З-7 произошло из-за разрушения изолятора на опоре №2/36 по причине физического износа</t>
  </si>
  <si>
    <t>Подбита опора №122/5 посторонним лицом на автомобиле на ВЛ-10кВ Э-4 от ПС-35/10кВ "Элеватор"</t>
  </si>
  <si>
    <t>Р-7; Р-1</t>
  </si>
  <si>
    <t>Атамановская</t>
  </si>
  <si>
    <t>При проведении послеаварийной проверки устройств РЗА Т-1 в РШ МВ-10кВ Т-1 был обнаружен излом провода токовых цепей дифзащиты 10кВ от Т.Т фаза "С" в месте крепления проводника к клемнику со следами оплавления. При испытании силового оборудования и секции шин 10-35кв на ПС-110/35/10кВ "Атамановская" было обнаружено пониженное сопротивление изоляции трансформатора тока 10кВ ячейки МВ-10кВ Т-1, сопротивление изоляции трансформатора тока ТФН-35,сопротивление изоляции проходных изоляторов в КРУН-10кВ. Что может являться причиной срабатывания дифзащиты силового трансформатора.</t>
  </si>
  <si>
    <t>Перекрытие птицей фаз проводов на опоре №2/16</t>
  </si>
  <si>
    <t>Кубанская</t>
  </si>
  <si>
    <t>Причиной отключения МВ-35кВ Т-1, МВ-10кВ Т-1 явилось перекрытие животным (котом) шин 10кВ на крыше КРУН-10кВ ячейки МВ-10кВ Т-1.</t>
  </si>
  <si>
    <t>Отключение ВЛ-10кВ "О-3" произошло по причине падения ветки дерева на провода в пролете опор №6/2-6/3, что привело к междуфазному замыканию.</t>
  </si>
  <si>
    <t>Отключение ВЛ-10кВ "Т-1" произошло из-за разрушения изолятора ШФ-10 на опоре №4/1.</t>
  </si>
  <si>
    <t>Сбита опора (СВ-110-3) посторонним лицом на автотранспорте, что привело к обрыву провода в пролете опор 1/73-1/74.</t>
  </si>
  <si>
    <t>Проникновение животного (кота) в высоковольтный отсек КТП ГБ-3-813, что привело  к междуфазному перекрытию.</t>
  </si>
  <si>
    <t>НС-18</t>
  </si>
  <si>
    <t>Причиной отключения явилась сбитая сторонним транспортом опора №70 на ВЛ-10кВ НС-18-1, МВ-10кВ Т-1 не отключился по причине межвиткового замыкания катушки отключения. Работа дифзащиты силового трансформатора Т-1 (выполнена на реле РНТ-565) обусловлена конструктивными особенностями реле (отсутствием торможения) с возможностью работы при близких коротких замыканиях.</t>
  </si>
  <si>
    <t>Отключение ВЛ-10кВ "МТ-3" произошло из-за падения ветки дерева на провода в пролете опор №285-286, что привело к междуфазному замыканию</t>
  </si>
  <si>
    <t>Отключение ВЛ-10кВ "НП-3" произошло из-за перекрытия птицей фаз проводов на опоре №8/16.</t>
  </si>
  <si>
    <t>Отключение ВЛ-10кВ "Ф-5" произошло из-за перекрытия птицей фаз проводов на опоре №08-46.</t>
  </si>
  <si>
    <t>Отключение ВЛ-10кВ ГБ-3 произошло из-за перекрытия проходных изоляторов на ЗТП ГБ-3-825  по причине старения изоляции.</t>
  </si>
  <si>
    <t>Отключение на ПС-35/10кВ "Парковая" произошло по причине перекрытия на шинном мосту Т-1 птицей.</t>
  </si>
  <si>
    <t>Отключение ВЛ-10кВ "Э-4" произошло из-за пробоя изоляторов подвижных ножей на разъединителе №27, по причине физического износа.</t>
  </si>
  <si>
    <t>Не обнаружена</t>
  </si>
  <si>
    <t>Отключение ВЛ-10кВ "ГБ-3" произошло из-за схлеста проводов в пролете опор №8-9 по причине провиса проводов выше нормы.</t>
  </si>
  <si>
    <t>Отключение ВЛ-10кВ "З-3" произошло по причине срыва изолятора на опоре №8/14.</t>
  </si>
  <si>
    <t>Замыкание на землю на ВЛ-10кВ "Н-1" произошло из-за обрыва вязки провода на опоре №1/11.</t>
  </si>
  <si>
    <t>Отключение ВЛ-10кВ "И-7" произошло из-за падения ветки дерева на провода в пролете опор №52-53, что привело к междуфазному замыканию.</t>
  </si>
  <si>
    <t>Усть-Лабинская-Усть-Лабинская тяговая</t>
  </si>
  <si>
    <t>Причиной отключения МВ-110 кВ ВЛ "Усть-Лабинская тяговая" на ПС-220 кВ "Усть-Лабинская", явилось разрушение гирлянды изоляторов на опоре № 18 ВЛ-110 кВ "Усть-Лабинская тяговая - Ладожская", проходящей вдоль окраины города Усть-Лабинска. Предположительно причиной разрушения части изоляторов стало попадание петарды или дробового заряда. Дальнейшее разрушение гирлянды изоляторов произошло в результате воздействия электрической дуги._x000D_
   Отключение произишло в нонь празднования "Нового года" по старому стилю.</t>
  </si>
  <si>
    <t>Причиной работы МТЗ-35 кВ явилось электродуговое перекрытие в ячейке МВ-10 кВ ВР-15 из-за неполного вхождения неподвижных ножей в губки штепсельных разъемов ячейки ВЛ-10 кВ ВР-15 резервной тележки МВ-10 кВ ВР-5, так как на тележке МВ-10 кВ ВР-15 установлены проходные изоляторы, которые длиннее на 2,5 см, чем на других тележках МВ-10 кВ ПС-35 "Воронежская"._x000D_
   Причиной оплавления губок штепсельных разъемов в ячейке МВ-10 Т-1 явилось электродуговое перекрытие, появившееся при прохождении тока КЗ через плохое контактное соединение ножей и губок штепсельных разъемов фазы “В” МВ-10 Т-1.</t>
  </si>
  <si>
    <t>Во время сильного ветра (около 20 м/с) произошло повреждение на участке ВЛ-10 кВ ВР-15, принадлежащего ОАО "НЭСК-электросети", и на секции шин 10 кВ ПС-35 кВ "Воронежская" появилась "Земля" на фазе С._x000D_
   Предположительно, при наличии однофазного замыкания на землю на ВЛ-10 кВ ВР-15 произошло кратковременное замыкание на землю другой фазы на другой ВЛ-10 кВ, что послужило причиной работы МТЗ-35 кВ.</t>
  </si>
  <si>
    <t>Бейсужек</t>
  </si>
  <si>
    <t>Во время сильного ветра произошло повреждение отходящих ВЛ-10 кВ и предположительно, при наличии однофазного замыкания на землю на одной ВЛ-10 кВ произошло кратковременное неустойчивое замыкание на землю других ВЛ-10 кВ, что привело непрерывному действию тока КЗ на МВ-35 кВ Т-1 и отключению его действием МТЗ-35 кВ.</t>
  </si>
  <si>
    <t>Во время сильного ветра произошло трехфазное короткое замыкание на ВЛ-10 кВ КЦ-5 (принадлежащей ОАО "НЭСК-электросети"), но по причине неисправности блока управления ВВ-10 кВ, ВЛ-10 кВ КЦ-5 не отключился, что привело к отключению ВВ-10 Т-1.</t>
  </si>
  <si>
    <t>Ладожская-Братская</t>
  </si>
  <si>
    <t>Предположительно причиной отключения МВ-35 кВ ВЛ "Ладожская-Братская" на ПС-110 кВ "Ладожская" явились грозвые перенапряжения на ВЛ-35 кВ "Ладожская-Братская".</t>
  </si>
  <si>
    <t>В результате попадания влаги в РШ Т-2 в КРУ-10 на ПС-110 кВ "Бузиновская" произошло перекрытие клемм в реле типа РТ-40 (КА8 - токовая отсечка), что привело к ложному срабатыванию защиты (ТО), включению КЗ-110 Т-2 и в бестоковую паузу отключению ОД-110 Т-2.</t>
  </si>
  <si>
    <t>Ладожская-Спецхоз Дружба</t>
  </si>
  <si>
    <t>Причиной технологического нарушения явился наезд автомобиля на опору № 73 ВЛ-35 кВ "Ладожская-СпецхозДружба-Восточная". В результате повреждения основания, данная опора упала на автомобиль.</t>
  </si>
  <si>
    <t>Причиной отключения МВ-35 кВ ВЛ "Рассвет-Крупская" на ПС-110 кВ "Рассвет" явили грозовые перенапряжения на ВЛ-35 кВ "Рассвет-Крупская".</t>
  </si>
  <si>
    <t>Кореновская-Завод сухой сыворотки</t>
  </si>
  <si>
    <t>Во время неблагоприятных погодных условий (штормовой ветер, дождь с грозой) произошло падение высокого дерева, из-за пределов охранной зоны ВЛ, на провода ВЛ-35 кВ "КЦ-ЗС" в пролете опор 21-22.</t>
  </si>
  <si>
    <t>Усть-Лабинская-Кореновская тяговая</t>
  </si>
  <si>
    <t>Во время сильного дождя и грозой произошло прекрытие гирлянды изоляторов на опоре № 88 фазы "С"._x000D_
   МВ-110 кВ "Кореновская-КореновскаяТяговая" на ПС-110 кВ "Кореновская" не включился по причине поломки пружины БКО. В результате поломки пружины контакты КСА БКО не разомкнулись при включении МВ-110 кв, а контакты КСА БКВ замкнулись в конце включения. Цепочка на включение МВ-110 кВ была не собрана, в результате чего отключился АВ 0,4 кВ "Оперативные цепи".</t>
  </si>
  <si>
    <t>Крупская</t>
  </si>
  <si>
    <t>Причиной технологического нарушения явилось перекрытие птицей воздушного промежутка между оголовниками проходных изоляторов 10 кВ фаз "А" и "В" на крыше шкафа ТСН-1 КРУН-10 кВ.</t>
  </si>
  <si>
    <t>Гаджировская-Ирклиевская</t>
  </si>
  <si>
    <t>Предположительно причиной отключения МВ-35 кВ ВЛ "Гаджировка-Ирклиевская" явились грозовые перенапряжения на ВЛ-35 кВ "Гаджировка-Ирклиевская".</t>
  </si>
  <si>
    <t>Платнировская-2-Сергиевская</t>
  </si>
  <si>
    <t>Причина отключения СМВ-35 кВ осмотром ПС-35 кВ "Платнировская-2" и ВЛ-35 кВ "Платнировская-2-Сергиевская" не выявлена.</t>
  </si>
  <si>
    <t>В результате наезда стороннего транспорта повреждена ж/б опора._x000D_
Развитие нарушения произошло из-за излома опоры и обрыва проводов.</t>
  </si>
  <si>
    <t>ЖУ-1</t>
  </si>
  <si>
    <t>Причиной возникновения нарушения явился эл.пробой изолятора ШФ-10Г._x000D_
Развитие нарушения произошло из-за обрыва провода ф.В и последующего_x000D_
схлеста с другой фазой.</t>
  </si>
  <si>
    <t>КП-1</t>
  </si>
  <si>
    <t>Причиной возникновения нарушения явился обрыв провода в пролетах опор №№ 110-112. _x000D_
Развитие нарушения произошло из-за обрыва провода и последующего схлёста  с другой фазой.</t>
  </si>
  <si>
    <t>Причиной возникновения нарушения явилосьиз нарушение габарита между_x000D_
проводами ф.В и С._x000D_
Развитие нарушения произошло из-за схлеста проводов.</t>
  </si>
  <si>
    <t>ЛЦ-11</t>
  </si>
  <si>
    <t>Причиной возникновения нарушения явилось разрушение  натяжного болтового зажима в гирлянде подвесных изоляторов._x000D_
Развитие нарушения произошло из-за последующего схлеста проводов.</t>
  </si>
  <si>
    <t>Причиной возникновения нарушения  явилось перекрытие животным(котом) ошиновки силового трансформатора на ТП-КЦ-7-75П (потребительская).</t>
  </si>
  <si>
    <t>РД-2</t>
  </si>
  <si>
    <t>В пролете опор  №№ 28-29  ветка  дерева, растущего за пределами охранной зоны и спиленного сторонними лицами упала на провода ВЛ. _x000D_
Развитие нарушения произошло из-за перекрытия между проводами.</t>
  </si>
  <si>
    <t>ПЧ-9</t>
  </si>
  <si>
    <t>Причина возникновения нарушения не выявлена.</t>
  </si>
  <si>
    <t>Причиной возникновения нарушения явился обрыв трех проводов._x000D_
Развитие нарушения проиизошло из-за схлеста проводов.</t>
  </si>
  <si>
    <t>В пролете опор №№ 202-203 верхушка дерева, растущего за пределами  охранной зоны  и спиленного сторонними лицами упала на провода ВЛ._x000D_
Развитие нарушения проиизошло из-за перекрытия между проводами.</t>
  </si>
  <si>
    <t>Повреждения на ТП-ТЦ-14-597П, ТП-ТЦ-14-598П (ТП потребительские).</t>
  </si>
  <si>
    <t>Причиной возникновения нарушения  явился обрыв проводов в пролетах опор №№ 39-42._x000D_
Развитие нарушения призошло из-за обрыва проводов и последующего  их схлёста.</t>
  </si>
  <si>
    <t>Причиной возникновения нарушения явилось перегорание  ПК-10 кВ - 3шт._x000D_
Развитие нарушения произошло из-за перекрытия в в/в отсеке ТП.</t>
  </si>
  <si>
    <t>В пролете опор №№ 4-73-4-74  падение  дерева спиленного  сторонними лицами  на провода ВЛ-10 кВ КЦ-7._x000D_
Развитие нарушения произощло из-за схлеста между проводами.</t>
  </si>
  <si>
    <t>В результате наезда стороннего транспорта повреждена ж/б опора № 56._x000D_
Развитие нарушения произошло из-за излома опоры, обрыва и  схлёста проводов.</t>
  </si>
  <si>
    <t>СУ-7</t>
  </si>
  <si>
    <t>Причиной возникновения нарушения явилось перекрытие животым (котом) ошиновки силового трансформатора на ТП-СУ1-171._x000D_
Развитие нарушения произошло из-за перекрытия в в/в отсеке при_x000D_
срабатывании пк-10.</t>
  </si>
  <si>
    <t>Причиной возникновения нарушения явилось падение подгнившей акации, растущей вне охранной зоны, на провода ВЛ._x000D_
Развитие нарушения произошло из-за схлеста проводов двух фаз.</t>
  </si>
  <si>
    <t>Повреждение на ЗТП-ГЗ5-355П (ТП потребительская).</t>
  </si>
  <si>
    <t>КР-5</t>
  </si>
  <si>
    <t>Повреждение на ТП-КР5-169П (потребительская)</t>
  </si>
  <si>
    <t>Причиной возникновения нарушения явился  пробой изоляторов с последующим междуфазным перекрытием .</t>
  </si>
  <si>
    <t>Причина возникновения нарушения перегорание ПК-10._x000D_
Развитие нарушения из-за перекрытия  в в/в отсеке.</t>
  </si>
  <si>
    <t>В пролете опор № 44-45 схлест проводов двух фаз  веткой дерева, наброшенной сильным ветром._x000D_
Развитие нарушения  произошло из-за перекрытия между проводами.</t>
  </si>
  <si>
    <t>ГЦ-11</t>
  </si>
  <si>
    <t>Причиной возникновения нарушения явился наброс  веток дерева, растущего вне охранной зоны при сильном порывистом ветре на ПНБ-10 кВ ТП-ГЦ11-322._x000D_
Развитие нарушения произошло из-за перекрытия проходных изоляторов.</t>
  </si>
  <si>
    <t>Причиной возникновения нарушения явилось падение дерева, растущего вне охранной зоны, на провода ВЛ._x000D_
Развитие нарушения произошло из-за схлеста проводов двух фаз В и С.</t>
  </si>
  <si>
    <t>В пролете опор № 141-142 схлест проводов двух фаз  упавшим деревом, растущим вне охранной зоны._x000D_
Развитие нарушения  произошло из-за перекрытия между проводами.</t>
  </si>
  <si>
    <t>При сильном ветре произошеп наброс ветки дерева на  провода ВЛ-10 кВ СВ-1 с последующим перекрытием между проводами. Не отключение МВ-10 кВ СВ-1 произошло из-за загрязнения штока РТМ фазы "А" привода _x000D_
МВ-10 кВ "СВ-1",что привело к увеличению времени отключения МВ-10 кВ "СВ-1" до величины времени срабатывания МТЗ-35 кВ "Т-1". По этой причине МВ-35 "Т-1" отключился быстрее чем МВ-10 кВ "СВ-1".</t>
  </si>
  <si>
    <t>БЗ-5</t>
  </si>
  <si>
    <t>Причина возникновения нарушения не установлена.</t>
  </si>
  <si>
    <t>В пролете опор №№ 97-98 схлёст проводов двух фаз деревом, растущим вне охранной зоны (высотой около 15 метров)._x000D_
Развитие нарушения произошло из-за перекрытия между фазами.</t>
  </si>
  <si>
    <t>В пролете опор №№ 1-7-1-7А падение  ветки  дерева  на провода ВЛ-10_x000D_
 ЮБ-7, приведший к схлесту проводов._x000D_
Развитие нарушения произошло из-за перекрытия между проводами.</t>
  </si>
  <si>
    <t>Причиной возникновения нарушения явился наброс ветки дерева на провода линии в пролете опор №№ 1-7-1-7А  ВЛ-10 ЮБ-7 при сильном ветре, приведший к схлесту проводов._x000D_
Развитие нарушения произошло из-за перекрытия проводов между фазами.</t>
  </si>
  <si>
    <t>Причиной возникновения нарушения явился сильный ветер,при порывах которого была наброшена ветка на провода линии от растущего за пределами охранной зоны линии дерева._x000D_
Развитие нарушения произошло от  перекрытия проводов линии наброшенной веткой дерева.</t>
  </si>
  <si>
    <t>Причиной возникновения нарушения явились атмосферные перенапряжения на линии при грозе, приведшие к разрушению рязрядников ф.А,В,С Развитие нарушения произошло из-за последующего перекрытия изоляции на спусках ТП-НВ1-197.</t>
  </si>
  <si>
    <t>Причиной возникновения и развития нарушения явился наброс проволоки на спуски к ПНБ-10._x000D_
Развитие нарушения произошло из-за перекрытия между фазами.</t>
  </si>
  <si>
    <t>Причиной возникновения нарушения явился обрыв провода ф.В в пролете опор 1-10-1-11._x000D_
Развитие нарушения произошло из-за схлеста между проводами.</t>
  </si>
  <si>
    <t>БС-7</t>
  </si>
  <si>
    <t>БС-5</t>
  </si>
  <si>
    <t>Причиной возникновения нарушения явились атмосферные перенапряжения на линии, приведшие  к разрушению ПНБ  ф.С и опорноно изолятора ф.В_x000D_
Развитие нарушения произошло от последующего перекрытия на другие фазы.</t>
  </si>
  <si>
    <t>В пролете опор №№ 76-77 перекрытие  проводов упавшим  деревом, растущим вне охранной зоны._x000D_
Развитие нарушения произошло из-за перекрытия между проводами.</t>
  </si>
  <si>
    <t>ДР-9</t>
  </si>
  <si>
    <t>Причиной  возникновения нарушения явился схлест проводов произведенный маркером негебаритного трактора-сеялки_x000D_
Развитие нарушения произошло из-за перекрытия  между проводами.</t>
  </si>
  <si>
    <t>Причиной возникновения  и развития нарушения явились атмосферные перенапряжения на линии, приведщие к междуфазным перекрытиям.</t>
  </si>
  <si>
    <t>НЛ-6</t>
  </si>
  <si>
    <t>Причиной возникновения нарушения явилось разрушение изолятора ф.А,_x000D_
падение провода ф.А._x000D_
Развитие нарушения произошло из-за  последующего схлеста проводов.</t>
  </si>
  <si>
    <t>Причиной возникновения нарушения явился обрыв 3-х проводов в пролетах опор №№ 1-1-1-3 из-за падения дерева, растущего вне охранной зоны._x000D_
Развитие нарушения  произошло из-за обрыва проводов и последующего их схлеста.</t>
  </si>
  <si>
    <t>В результате грозового разряда произошел пробой РВП-10 ф.А и С  на ТП-ЛЦ5-358._x000D_
Развитие нарушения произошло от последующего перекрытия изоляции в высоковольтном отсеке ТП.</t>
  </si>
  <si>
    <t>Причиной возникновения и развития нарушения явилиь атмосферные перенапряжения на линии, приведщие к междуфазным перекрытиям.</t>
  </si>
  <si>
    <t>Причиной возникновения и развития нарушения явилиь атмосферные перенапряжения на линии,приведшие к междуфазным перекрытиям.</t>
  </si>
  <si>
    <t>Причиной возникновения и развития нарушения явилиь атмосферные перенапряжения на линии,приведщие к междуфазным перекрытиям.</t>
  </si>
  <si>
    <t>Причиной возникновения и развития нарушения явились атмосферные перенапряжения на линии,приведшие к междуфазным перекрытиям.</t>
  </si>
  <si>
    <t>Причиной возникновения и развития нарушения явились атмосферные перенапряжения на линии,приведшие  к междуфазным перекрытиям.</t>
  </si>
  <si>
    <t>Причиной возникновения нарушения явились атмосферные перенапряжения на линии.  _x000D_
Развитие нарушения произошло из-за разрушения изолятора ф.В, падения провода ф.В  и последующего схлеста проводов с ф.А.</t>
  </si>
  <si>
    <t>В пролете опор №№ 17-18 падение  ветки  дерева,находящегося за пределами охранной зоны, на провода линии._x000D_
Развитие нарушения произошло из-за перекрытия между проводами.</t>
  </si>
  <si>
    <t>Причиной возникновения нарушения явилось повреждение опоры, упавшим_x000D_
подгнившим тополем  на провода линии._x000D_
Развитие нарушения произошло от  разрушения стойки опоры, её падения и обрыва проводов.</t>
  </si>
  <si>
    <t>Причиной возникновения и развития нарушения явились атмосферные перенапряжения на линии, приведшие к междуфазным перекрытиям.</t>
  </si>
  <si>
    <t>ДБ-4</t>
  </si>
  <si>
    <t>В пролете опор №№ 38-39 падение ветки дерева, находящегося за пределами охранной зоны,на провода ВЛ._x000D_
 Развитие нарушения произошло из-за перекрытия между проводами.</t>
  </si>
  <si>
    <t>Причиной возникновения нарушения явился обрыв проводов 3-х фаз._x000D_
 Развитие нарушения произошло из-за перекрытия между проводами.</t>
  </si>
  <si>
    <t>Причиной возникновения  нарушения  явился пробой изолятора в подвесной гирлянде ф.С с последующим  перекрытием на металлическую траверсу, приведшее к междуфазному замыканию.</t>
  </si>
  <si>
    <t>ЗС-10</t>
  </si>
  <si>
    <t>Причиной возникновения нарушения явилась посадка птицы на шлейфы _x000D_
Р-10 кВ ТП-КР3-53._x000D_
Развитие нарушения произошло из-за перекрытия между фазами.</t>
  </si>
  <si>
    <t>ВЦ-13</t>
  </si>
  <si>
    <t>В пролете опор № 79/2-7-6-1/2-6 перекрытие проводов наброшенной веткой с дерева,растущего вне охранной зоны._x000D_
Развитие нарушения произошло из-за перекрытия между проводами.</t>
  </si>
  <si>
    <t>КЦ-11</t>
  </si>
  <si>
    <t>Причиной возникновения нарушения явился обрыв одного шлейфа._x000D_
Развитие нарушения произошло по причине перекрытия шлейфа с проводом другой фвзы.</t>
  </si>
  <si>
    <t>БЦ-4</t>
  </si>
  <si>
    <t>Причина возникновения нарущения не обнаружена.</t>
  </si>
  <si>
    <t>РЦ-2</t>
  </si>
  <si>
    <t>Причиной  возникновения нарушения разрушения фарфорового изолятора в кабельной муфте._x000D_
Развитие нарушения произошло из-за междуфазного перекрытия в кабельной муфте.</t>
  </si>
  <si>
    <t>Причиной ыозникновения нарушения явился обрыв 3-х проводов в пролете опор №№  3-6-3-7  из-за падения дерева, растущего вне охранной зоны._x000D_
Развитие нарушения произошло из-за обрыва проводов и последующего их схлеста.</t>
  </si>
  <si>
    <t>Причиной возникновения и развития нарушения явилось замыкание контактов реле РТ-85 ф.С</t>
  </si>
  <si>
    <t>В пролете опор №№ 5-9/8-5-10/7 падение  веток дерева, находящегося за пределами охранной зоны , на провода ВЛ._x000D_
Развитие нарушения произошло из-за перекрытия между проводами.</t>
  </si>
  <si>
    <t>Причиной возникновения и развития нарушения явились атмосферные перенапряжения  на линии, приведшие к междуфазным перекрытиям.</t>
  </si>
  <si>
    <t>В пролете опор №№ 30-30А падение ветки дерева, находящегося за пределами охранной зоны на провода ВЛ._x000D_
Развитие нарушения произошло из-за перекрытия между проводами.</t>
  </si>
  <si>
    <t>Причиной возникновения нарушения  явились атмосферные перенапряжения на линии. _x000D_
Развитие нарушения произошло от последующего электрического пробоя  проходного изолятора и перекрытия на другие фазы.</t>
  </si>
  <si>
    <t>НБ-8</t>
  </si>
  <si>
    <t>Причиной возникновения нарушения  явились сильная и длительная гроза и ливневый дождь. _x000D_
Развитие нарушения произошло от перекрытий изоляции в РУ-10 кВ _x000D_
ЗТП-КМ7-641 влагой, попавшей в здание через сорванную  кровлю.</t>
  </si>
  <si>
    <t>Причиной возникновения  нарушения явился электрический пробой изолятора с последующим междуфазным перекрытием.</t>
  </si>
  <si>
    <t>НБ-7</t>
  </si>
  <si>
    <t>Причиной возникновения  нарушения явился обрыв проводов из-за падения дерева, растущего вне охранной зоны, на провода ВЛ при сильном ветре._x000D_
Развитие нарушения произошло из-за обрыва проводов  и последующего их схлеста.</t>
  </si>
  <si>
    <t>Причиной развития нарушения явился наброс гибкого кровельного материала (с крыши дома) на провода ВЛ ф.А,В,С в пролете опор _x000D_
№№ 133-134. _x000D_
Развитие нарушения произошло из-за перекрытия между проводами.</t>
  </si>
  <si>
    <t>Причиной возникновения  нарушения явился электрический пробой изоляторов с последующими междуфазными перекрытиями.</t>
  </si>
  <si>
    <t>Причиной возникновения нарушения явились атмосферные перенапряжения_x000D_
на линии, приведшие к разрушению ПНБ-10 ф. А и С. ТП-ТБ9-276_x000D_
Развитие нарушения произошло от последующего  перекрытия между фазами  в высоковольтном отсеке КТП.</t>
  </si>
  <si>
    <t>В пролете опор №№ 1-37-1-38 падение  дерева, находящегося за пределами охранной зоны на провода ВЛ._x000D_
Развитие нарушения произошло из-за обрыва провода и последующего  схлёста.</t>
  </si>
  <si>
    <t>Причиной возникновения нарушения явилось повреждение опоры из-за сильного ветра._x000D_
Развитие нарушения произошло из-за разрушения стойки опоры,её падения , обрыва проводов и последующего их схлеста.</t>
  </si>
  <si>
    <t>Причиной возникновения и развития нарущения явились атмосферные перенапряжения на линии, приведшие к междуфазным перекрытиям.</t>
  </si>
  <si>
    <t>В пролете опор №№ 15-15А падение ветки дерева, находящегося за пределами охранной зоны, на провода ВЛ._x000D_
Разаитие нарушения произошло из-за перекрытия между проводами.</t>
  </si>
  <si>
    <t>Причиной возникновения нарушения  явился обрыв  и отгорание шлейфа._x000D_
Развитие нарушения произошло от последующего  перекрытия шлейфа с_x000D_
проводом другой фазы.</t>
  </si>
  <si>
    <t>На опору №№ 10 падение подгнившего пирамидального тополя, находящегося за пределами охранной зоны на провода ВЛ._x000D_
Развитие нарушения произошло из-за перекрытия между проводами.</t>
  </si>
  <si>
    <t>В пролете опор №№ 61-62 при сильном ветре падение  веток дерева, находящегося за пределами охранной зоны , на провода ВЛ._x000D_
Развитие нарушения произошло из-за перекрытия между проводами.</t>
  </si>
  <si>
    <t>Причина возникновения нарушения  не установлена.</t>
  </si>
  <si>
    <t>Причиной возникновения нарушения  явился наезд на опору стороннего транспорта. _x000D_
Развитие нарушения произошло от повреждения траверсы и последующего схлеста проводов ф.А,В,С.</t>
  </si>
  <si>
    <t>Причиной возникновения нарушения явилось падение сухого тополя, находящегося за пределами охранной зоны на провода ВЛ._x000D_
Развитие нарушения произошло от последующего обрыва проводов и их схлеста.</t>
  </si>
  <si>
    <t>Причиной возникновения  нарушения явилось излом и отгорание  одного шлейфа при сильных порывах ветра._x000D_
Развитие нарушения произошло по причине перекрытия шлейфа  с проводом другой фазы.</t>
  </si>
  <si>
    <t>Причиной возникновения нарушения явилось падение в сторону линии, спиленного неустановленными лицами дерева, растущего за пределами охранной зоны в пролетах опор №№ 2-7-2-8._x000D_
Развитие нарушения произошло из-за перекрытия проводов ветками.</t>
  </si>
  <si>
    <t>Причиной возникновения нарушения явились атмосферные перенапряжения на линии, приведшие к разрушению  ПНБ-10 ф.А,В ТП-ИР7-614._x000D_
Развитие нарушения произошло от посмледующего  перекрытия  между фазами в высоковольтном отсеке КТП.</t>
  </si>
  <si>
    <t>РЦ-1</t>
  </si>
  <si>
    <t>Причиной возникновеия нарушения явилось падение дерева на провода ВЛ, растущего вне охранной зоны и спиленного неизвестными лицами._x000D_
Развитие нарушения произошло от  обрыва провода ф.В. И   последующего схлеста с другой фазой.</t>
  </si>
  <si>
    <t>Причиной возникновения и развития нарушения явился схлест проводов из-за массового скопления и резкого  взлета птиц (опора № 43 находится в районе расположения МТФ).</t>
  </si>
  <si>
    <t>Причиной возникновеия нарушения явился наезд на опору линии стороннего транспорта._x000D_
Развитие нарушения  произошло из-за повреждения опоры и обрыва проводов.</t>
  </si>
  <si>
    <t>БВ-3</t>
  </si>
  <si>
    <t>Причиной возникновения нарушения явился бой изолятора посторонними лицами._x000D_
Развитие нарушения произощло из-за последующего схлёста проводов.</t>
  </si>
  <si>
    <t>Причиной возникновения нарушения явился бой изоляторов посторонними лицами._x000D_
Развитие нарушения произошло от последующего электрического пробоя изоляторов.</t>
  </si>
  <si>
    <t>ДР-7</t>
  </si>
  <si>
    <t>Причиной возникновения нарушения явился обрыв вязки провода , из-за наезда на опору № 6-2 неизвестного транспорта._x000D_
Развитие нарушения  произошло из-за  последующего схлеста проводов двух фаз.</t>
  </si>
  <si>
    <t>В пролете опор №№  101-102 вершиной лерева,растущего за пределами охранной зоны и спиленного неизвестными лицами схлест проводов марки АС-50 ._x000D_
Развитие нарушения  произошло из-за  перекрытия между проводами.</t>
  </si>
  <si>
    <t>Смещение командного диска привода РПН трансформатора Т-1 _x000D_
(ТДТН-25000/110) по причине срыва шплинтовочной шайбы регулировочного болта и провороту командного диска и отклонению взаимного расположения ролика контроллера и выреза диска_x000D_
и выдаче неправильной команды на коммутатор. В результате произошло_x000D_
неполное замыкание (недовключение) контактов контактора РПН, возникновение электрической дуги в масле бака контактора и работе газовой защиты РПН, выполненной на струйном реле типа RS-1000.</t>
  </si>
  <si>
    <t>Новотроицкая</t>
  </si>
  <si>
    <t>09.01.2012 в 17-51 на ПС-110/35/10 кВ "Новотроицкая" действием_x000D_
защиты от дуговых замыканий (ЗДЗ) II c.ш.-10 кВ отключился _x000D_
МВ-10 кВ Т-2._x000D_
Причиной работы ЗДЗ явилось повреждение двух проходных изоляторов (пробой изоляции с замыканием на "землю") в ячейке 10 кВ "НТ-6" в_x000D_
зоне действия ЗДЗ II c.ш.-10 кВ.</t>
  </si>
  <si>
    <t>Повреждение сторонними лицами (предположительно расстрел изоляторов).</t>
  </si>
  <si>
    <t>Федоровская</t>
  </si>
  <si>
    <t>Междуфазное перекрытие птицей (сорока) ошиновки шинного моста_x000D_
10 кВ Т-1 ф."А" и "В".</t>
  </si>
  <si>
    <t>Воздействие атмосферных явлений: дождь с градом.</t>
  </si>
  <si>
    <t>Воздействие атмосферных явлений : ветер,  дождь, град.</t>
  </si>
  <si>
    <t>Садовая</t>
  </si>
  <si>
    <t>Междуфазное короткое замыкание на присоединении 10 кВ "СА-3"_x000D_
(обрыв вязки провода с падением на траверсу опоры №11/66 _x000D_
ВЛ-10 кВ "СА-3") с повреждением полюсов МВ-10 кВ "СА-3".</t>
  </si>
  <si>
    <t>Восточная-Геленджик, Варениковская-Гостагаевская, Кирилловская
-Пенайская, Кирилловская-Южная 1 цепь и 2 цепь, Кирилловская
-Раевская, Кирилловская-РИП 1 цепь
 и 2 цепь,Геленджик-Дивноморская,Дивноморская
-Береговая,Лермонтово-Джубга,Туапсе-Небуг</t>
  </si>
  <si>
    <t>Отключение ВЛ в электрических сетях 110-220 кВ в условиях сильных ветровых нагрузок вследствие порывов проводов ВЛ и перекрытий воздушных промежутков между проводами, сцепной арматуры, заземленными частями опор (траверс) при раскачивании поддерживающих гирлянд на промежуточных опорах, установленных перпендикулярно направлению ветра (коды классификационных признаков 3.4.9, 3.4.7, 4.3, 4.12, 4.13, 4.18)._x000D_
Причиной отключения ВЛ 110 кВ Кирилловская – Пенайская явился повреждение провода ф. «А» в шлейфе анкерной опоры № 133 в результате его излома на выходе из натяжного глухого зажима (коды классификационных признаков 3.4.7, 4.13)._x000D_
Причиной отключения ВЛ 110 кВ Геленджик - Дивноморская явилось падение провода ф. «С» с гирляндой изоляторов вследствие разрыва второго изолятора на опоре № 33 в условиях сильных ветровых нагрузок (коды классификационных признаков 3.4.7, 4.3)._x000D_
Причиной отключения ВЛ 110 кВ Дивноморская - Береговая явилось повреждение провода ф. «С» в шлейфе анкерной опоры № 41 в результате его излома на выходе из натяжного глухого зажима (коды классификационных признаков 3.4.7, 4.13)._x000D_
Причиной отключения ВЛ 110 кВ Кирилловская - Раевская явилось перегорание провода ф. «А» при приближении поддерживающей гирлянды изоляторов к траверсе опоры № 55 на недопустимое расстояние в условиях сильных ветровых нагрузок (коды классификационных признаков 3.4.7, 4.3)._x000D_
Причиной отключения ВЛ 110 кВ Варениковская – Гостагаевская явилось перекрытие воздушных промежутков между проводом ф. «В» и заземленными частями опор № 62-64 при раскачивании поддерживающих гирлянд на промежуточных опорах, установленных перпендикулярно направлению ветра (коды классификационных признаков 3.4.7, 3.4.11, 4.12)._x000D_
Причиной отключения ВЛ 110 кВ Восточная – Геленджик с отпайкой_x000D_
на ПС 110 кВ Тонкий мыс явился обрыв шлейфа на опоре № 24 (коды классификационных признаков 3.4.7, 4.13)._x000D_
Причиной отключения ВЛ 220 кВ Кубанская - Восточная 2 цепь явилось перекрытие воздушного промежутка между проводом ф. «В» и траверсой опоры № 217 при раскачивании обводного шлейфа на анкерной опоре, установленной перпендикулярно направлению ветра (коды классификационных признаков 3.4.11, 4.12)._x000D_
Причиной отключения ВЛ 110 кВ Туапсе – Небуг явился обрыв шлейфа от ВЧЗ к ЛР-110 Небуг на ПС 110 кВ Туапсе в условиях сильных ветровых нагрузок (коды классификационных признаков 3.4.7, 4.13)._x000D_
По документам, представленным в ходе расследования аварии,_x000D_
при проведении внеплановых осмотров ВЛ-110 кВ Кирилловская – Южная_x000D_
1 цепь, ВЛ-110 кВ Кирилловская – Южная 2 цепь, ВЛ-110 кВ Кирилловская – РИП 1 цепь, ВЛ-110 кВ Кирилловская – РИП 2 цепь, ВЛ-110 кВ Крымская – Неберджаевская 1 цепь, ВЛ-110 кВ Новороссийск – Неберджаевская, ВЛ-110 кВ Лермонтово – Джубга после отключений места коротких замыканий не обнаружены, причины отключения – не установлены. Данный факт свидетельствует о низком качестве послеаварийных осмотров ВЛ работниками СВЛ Юго-Западных ЭС (коды классификационных признаков 3.4.7, 4.20)._x000D_
Ошибочные или неправильные действия (или бездействия) руководящего персонала_x000D_
1. Не принятие достаточных мер по обеспечению надежной работы оборудования электрических сетей при эксплуатации ВЛ 110 кВ_x000D_
Руководством ОАО «Кубаньэнерго» и Юго-Западных ЭС не обеспечено своевременное производство работ по техническому перевооружению, реконструкции, модернизации ВЛ 110 кВ, не приняты меры по опережающему обновлению основных производственных фондов._x000D_
Руководством Юго-Западных и Сочинских ЭС при эксплуатации ВЛ 110 кВ не обеспечено производство технического обслуживания и ремонтов, направленных на обеспечение их надежной работы._x000D_
Руководством ОАО «Кубаньэнерго» и Юго-Западных ЭС практически не выполнены основные положения «Правил расследования причин аварий в электроэнергетике», утвержденных Постановлением Правительства Российской Федерации от 28 октября 2009 г. № 846 при расследовании аналогичной аварии произошедшей 22.11.2011 года (отключение ВЛ-110 кВ Кирилловская – Раевская из-за обрыва провода АС-150 у поддерживающего зажима промежуточной опоры № 55) – не установлены предпосылки возникновения аварии, круг лиц, действия (бездействие) которых привели к ее возникновению, не разработан и не реализован перечень противоаварийных мероприятий по устранению причин аварии и предотвращению возникновения подобных аварий. Запланированное актом расследования аварии проведение тепловизионного осмотра соединителей в пролетах опор № 1-124 ВЛ-110 кВ Кирилловская – Раевская, своевременно и в полном объеме не было выполнено (срок выполнению мероприятия, согласно акта расследования аварии - 15.12.2011 г.). Технический совет в ОАО «Кубаньэнерго» по вопросу необходимости замены провода ВЛ 110 кВ Кирилловская - Раевская на участках, подверженных гололедно-ветровым нагрузкам, не проведен (срок выполнению мероприятия, согласно акта расследования аварии - 15.12.2011 г.). Разработка дополнительных мероприятия по повышению надежности работы ВЛ 110 кВ результатов на данный момент не дала._x000D_
2. Нарушение требований Градостроительного Кодекса Российской Федерации и нормативно-технических документов в части проведения реконструкции ВЛ 110 кВ Варениковская – Гостагаевская и приемки ВЛ по окончании реконструкции в эксплуатацию_x000D_
При выдаче ОАО «Кубаньэнерго» технического задания на проектирование работ по реконструкции ВЛ 110 кВ Варениковская - Гостагаевская, организацией, эксплуатирующей электрические сети, не предоставлены в полном объеме проектной организации данные о фактических условиях в зоне проектируемой ВЛ (данные по ветру, отказам ВЛ и их элементов и другие данные, характеризующие местные условия), которые должны быть учтены в проектной документации. В техническом задании на разработку проектной документации по титулу «Реконструкция ВЛ 110 кВ Варениковская – Гостагаевская» указана необходимость, согласно ПУЭ, произвести проектирование по 4 ветровому району (расчетная скорость ветра 36 м/с, расчетное скоростное давление 800 Па). При этом не были учтены данные многолетних наблюдений за фактическими (существенно отличающимися) ветровыми нагрузками и опыта эксплуатации ВЛ в данном регионе._x000D_
Проектным институтом (ОАО «Союзтехэнерго», г. Москва), согласно полученного технического задания осуществлены проектно-изыскательские работы по реконструкции ВЛ 110 кВ Варениковская – Гостагаевская. При этом была заложена избыточная длина поддерживающей гирлянды изоляторов на средней (верхней) фазе ВЛ, выполненная с учетом максимально возможной длины крепления (2127 мм) и наличием регулируемого звена ППР-7-1 (при воздействии ветровых нагрузок более 36 м/с именно отклонение поддерживающей гирлянды изоляторов с перекрытием на заземленные конструкции промежуточной многогранной опоры послужило причиной отключения ВЛ)._x000D_
При проведении реконструкции ВЛ 110 кВ Варениковская - Гостагаевская организацией, эксплуатирующей электрические сети, не были организованы технический надзор за производством работ, проверка выполненных работ на соответствие утвержденной технической документации._x000D_
Проведена приемка в эксплуатацию законченной реконструкцией ВЛ 110 кВ Варениковская - Гостагаевская с нарушением целого ряда строительных норм и правил (в т.ч. при отсутствии выданного разрешения на эксплуатацию ВЛ от органов государственного надзора и контроля)._x000D_
_x000D_
Несоблюдение сроков, невыполнение в требуемых объемах технического обслуживания или ремонта оборудования и устройств._x000D_
При эксплуатации ВЛ 110 кВ Юго-Западными ЭС не обеспечено производство технического обслуживания и ремонтов, направленных на обеспечение их надежной работы._x000D_
Не обеспечено своевременное проведение капитальных ремонтов ВЛ 110 кВ. К примеру, более 18 лет не выполнялся капитальный ремонт ВЛ 110 кВ Кирилловская – Южная (1 и 2 цепи), ВЛ 110 кВ Кирилловская – Пенайская; более 20 лет ВЛ 110 кВ Кирилловская – РИП (1 и 2 цепи); более 22 лет - ВЛ 110 кВ Геленджик – Тонкий Мыс._x000D_
В ходе технического освидетельствования ВЛ 110 кВ, отработавших нормативный срок эксплуатации, комиссией Юго-Западных ЭС не определены меры, необходимые для обеспечения установленного ресурса. Результаты технического освидетельствования не заносятся в паспорта ВЛ. Допускается эксплуатация ВЛ 110 кВ с аварийноопасными дефектами, выявленными в процессе технического освидетельствования. При этом не обеспечивается производство технического обследования._x000D_
Не обеспечено своевременное проведение технического освидетельствования ВЛ 110 кВ Кирилловская – РИП (1 и 2 цепи) (не проводилось с 1986 года)._x000D_
Не обеспечено своевременное выполнение комплекса работ по техническому обслуживанию ВЛ 110 кВ. Не соблюдаются графики техобслуживания ВЛ-110 кВ на 2012 год (не выполнено ни одной регламентной работы)._x000D_
Практически не выполняются периодические работы по измерению габаритных расстояний от проводов и тросов, измерению сопротивления (проверки электрической прочности) подвесных фарфоровых тарельчатых изоляторов. Не проводятся контроль стрел провеса и соединений проводов и грозозащитных тросов, проверка антикоррозийного покрытия металлических опор, верховые осмотры с выборочной проверкой состояния проводов, тросов в зажимах с выемкой проводов (тросов) из зажимов._x000D_
Практически не ведется (не оформляется) эксплуатационная документация в Службе высоковольтных линий (СВЛ) Юго-Западных ЭС (за исключением Журнала дефектов). Не вносятся в Журнал дефектов решения о сроках и способах ликвидации неисправностей, а при их устранении не отмечается дата устранения. Так, согласно записей в Журнале дефектов по каждой ВЛ 110 кВ, в среднем, в настоящий момент имеется более 50 (!) длительно неустраненных дефектов; основные из них – наличие ДКР под проводами ВЛ, отсутствие нормированных габаритов, неисправности опор, фундаментов, подвесок, арматуры, проводов, грозозащитных тросов и их контактных соединений, а также нарушения Правил охраны электрических сетей._x000D_
Эксплуатационная документация (паспорта ВЛ, листки осмотров, ведомости, журналы, планы и графики) не соответствует утвержденным типовым формам._x000D_
Не качественное исполнение регламентных работ по техническому обслуживанию ВЛ (верховые осмотры, инженерный анализ качества и результатов осмотра, тепловизионное обследование), что привело к несвоевременному выявлению целого ряда развивающихся дефектов проводов и их разрывам._x000D_
_x000D_
Превышение параметров воздействия стихийных явлений относительно условий проекта._x000D_
Отключение линий электропередачи в электрических сетях 110кВ вследствие падения проводов и приближения (наклона) на недопустимое расстояние проводов воздушных линий к заземленным конструкциям опор под воздействием сверхнормативных ветровых нагрузок, что в свою очередь, было вызвано аномальными погодными условиями в виде длительного, свыше 48 часов, ветра и отрицательных температур наружного воздуха._x000D_
Согласно Правилам устройства электроустановок (ПУЭ), Новороссийский регион относится к 4 району по воздействию ветровых нагрузок на ВЛ, где нормируемая скорость ветра может достигать 36 м/с. Фактически, в результате аномальных явлений января 2012 года скорость ветра в заданных регионах достигала 38 м/сек с порывами до 50 м/сек._x000D_
_x000D_
Дефекты (недостатки) проекта, конструкции, изготовления, монтажа._x000D_
При проектировании ВЛ 110 кВ «Варениковская – Гостагаевская» (объект реконструкции) заложена избыточная длина поддерживающей гирлянды изоляторов, выполненная с учетом максимально возможной длины крепления (2127мм) и наличием регулируемого звена ППР-7-1._x000D_
_x000D_
Нарушение механического соединения._x000D_
Падение провода с гирляндой изоляторов вследствие разрыва второго изолятора на опоре № 33 фазы ф. «С» ВЛ 110 кВ Геленджик - Дивноморская (стержень вырвало из шапки изолятора)_x000D_
Перегорание провода ф. «А» при приближении поддерживающей гирлянды изоляторов к траверсе опоры № 55 ВЛ 110 кВ Кирилловская - Раевская на недопустимое расстояние в условиях сильных ветровых нагрузок	._x000D_
_x000D_
Нарушение электрической изоляции._x000D_
Перекрытие воздушных промежутков между проводом и заземленными частями опор ВЛ 110 кВ Варениковская – Гостагаевская при раскачивании поддерживающих гирлянд на промежуточных опорах, установленных перпендикулярно направлению ветра._x000D_
Перекрытие воздушного промежутка между проводом и траверсой опоры ВЛ 220 кВ Кубанская - Восточная 2 цепь при раскачивании обводного шлейфа на анкерной опоре, установленной перпендикулярно направлению ветра._x000D_
_x000D_
Нарушение электрического контакта, размыкание, обрыв цепи._x000D_
При сверхрасчетных ветровых нагрузках возникало внешнее механическое воздействие в результате которого происходили повреждения и обрывы проводов ВЛ-110 кВ Дивноморская – Береговая, ВЛ 110 кВ Кирилловская – Пенайская, ВЛ 110 кВ Восточная – Геленджик, ВЛ 110 кВ Туапсе – Небуг	._x000D_
_x000D_
Невыявленные причины._x000D_
Причины отключения ВЛ-110 кВ Кирилловская – Южная 1 цепь, ВЛ-110 кВ Кирилловская – Южная 2 цепь, ВЛ-110 кВ Кирилловская – РИП 1 цепь, ВЛ-110 кВ Кирилловская – РИП 2 цепь, ВЛ-110 кВ Крымская_x000D_
– Неберджаевская 1 цепь, ВЛ-110 кВ Новороссийск – Неберджаевская, ВЛ-110 кВ Лермонтово – Джубга – не установлены. В ходе внеплановых осмотров ВЛ после отключений места перекрытий не обнаружены	.</t>
  </si>
  <si>
    <t>Бг-5</t>
  </si>
  <si>
    <t>ВА-5, ВА-7</t>
  </si>
  <si>
    <t>Воздействие атмосферных явлений: шквалистый ветер (порывы 38 м/с).</t>
  </si>
  <si>
    <t>Воздействие атмосферных явлений: шквалистый ветер, мороз.</t>
  </si>
  <si>
    <t>Воздействие атмосферных явлений: дождь, шквалистый ветер с порывами более 25 м/с.</t>
  </si>
  <si>
    <t>Воздействие атмосферных явлений: дождь, шквалистый ветер.</t>
  </si>
  <si>
    <t>Воздействие атмосферных явлений : шквалистый ветер с порывами до _x000D_
29 м/с.</t>
  </si>
  <si>
    <t>Шк-1</t>
  </si>
  <si>
    <t>Ап-18</t>
  </si>
  <si>
    <t>Не обнаружены</t>
  </si>
  <si>
    <t>Воздействие атмосферных явлений: шквалистый ветер, дождь, падение дерева на провода ВЛ-10 кв "БР-2".</t>
  </si>
  <si>
    <t>Вн-9</t>
  </si>
  <si>
    <t>Воздействие атмосферных явлений: грозовой разряд в ВЛ-10 кВ "РК-3".</t>
  </si>
  <si>
    <t>Пн-19</t>
  </si>
  <si>
    <t>Воздействие атмосферных явлений: шквалистый ветер с порывами до _x000D_
30 м/с.</t>
  </si>
  <si>
    <t>Кирилловская-Новороссийская 1ц.</t>
  </si>
  <si>
    <t>Обрыв шлейфа на опоре №28 ВЛ-110 кВ "Кирилловская-Новороссийская 1ц." в результате воздействия сверхнормативных ветровых и гололедных нагрузок.</t>
  </si>
  <si>
    <t>Отключение Т-2 действием ДЗТ на ПС-110/35/10 кВ "Джигинская"  произошло по причине ослабления нажатия контактов переключателя ответвлений обмотки ПБВ (типа П6) 35 кВ ф."С" в 3-м положении. _x000D_
                                                                                                                                                                                                                                                                                                                                                                                                                                                                                                                                                                                                                                                                                                                                                                                                                                                                                                                                                                                                                                                                                                                                                                                                                                                                                                                                                                                                                                                                                                                                 .</t>
  </si>
  <si>
    <t>В результате воздействия сверхнормативных ветровых нагрузок происходило неоднократное сближение проводов ВЛ-35 кВ _x000D_
"Джигинская-Аэропорт" и волна перенапряжений в сторону _x000D_
II c.ш.-35 кВ ПС-110/35/10 кВ "Джигинская", что привело к пробою изоляции обмоток ВН ТН-35 кВ II c.ш. с разрушением вводов  ф."А","В".</t>
  </si>
  <si>
    <t>Воздействие атмосферных явлений : шквалистый ветер, дождь.</t>
  </si>
  <si>
    <t>Воздействие атмосферных явлений: шквалистый ветер с порывами до 20 м/с.</t>
  </si>
  <si>
    <t>ВЛ-6 кВ РА-9, РА-1
ВЛ-10 кВ АД-4,Рк-3,АД-4,СЛ-28,ШБ-12,РК-5,АД-3,СЛ-24,СЛ-20,АД-3,ШБ-12</t>
  </si>
  <si>
    <t>Воздействие стихийных явлений: шквалистый ветер с порывами до 48 м/с.</t>
  </si>
  <si>
    <t>АО-6,БР-1,ДМ-1,АО-3,БР-2,ПР-13</t>
  </si>
  <si>
    <t>Воздействие стихийных явлений: шквалистый ветер _x000D_
с порывами до 48 м/с.</t>
  </si>
  <si>
    <t>Воздействие атмосферных явлений: ветер 10-20 м/с.</t>
  </si>
  <si>
    <t>Воздействие атмосферных явлений: шквалистый ветер с порывами до 25 м/с.</t>
  </si>
  <si>
    <t>Воздействие атмосферных явлений: шквалистый ветер с порывами 20 м/с.</t>
  </si>
  <si>
    <t>Воздействие атмосферных явлений: дождь, шквалистый ветер с порывамидо 25 м/с.</t>
  </si>
  <si>
    <t>КТ-3, Кт-7</t>
  </si>
  <si>
    <t>Воздействие атмосферных явлений: шквалистый ветер с плрыами до 25 м/с.</t>
  </si>
  <si>
    <t>Воздействие атмосферных явлений: шквалисты ветер с порывами 25 м/с.</t>
  </si>
  <si>
    <t>Воздействие атмосферных явлений: шквалистый ветер с порывами 25 м/с.</t>
  </si>
  <si>
    <t>АН-7</t>
  </si>
  <si>
    <t>Воздействие атмосферных явлений: ветер 13-25 м/с.</t>
  </si>
  <si>
    <t>Воздействие атмосферных явлений: дождь, шквалистый ветер с порывами до 15 м/с.</t>
  </si>
  <si>
    <t>Воздействие атмосферных явлений: дождь, ветер с порывами до 15 м/с.</t>
  </si>
  <si>
    <t>ВА-6</t>
  </si>
  <si>
    <t>Воздействие атмосферных явлений :шквалистый ветер с порывами до 25 м/с.</t>
  </si>
  <si>
    <t>Воздействие атмосферных явлений: снег, ветер.</t>
  </si>
  <si>
    <t>Воздействие атмосферных явлений: шквалистый ветер с порывами до 15 м/с.</t>
  </si>
  <si>
    <t>Воздействие атмосфервных явлений: дождь, ветер.</t>
  </si>
  <si>
    <t>Воздействие атмосферных явлений: грозовой разряд в ВЛ-10 кВ "АД-4".</t>
  </si>
  <si>
    <t>СЛ-20, СЛ-24</t>
  </si>
  <si>
    <t>Воздействие атмосферных явлений: ветер.</t>
  </si>
  <si>
    <t>Воздействие атмосферных явлений: ветер с порывами до 15 м/с.</t>
  </si>
  <si>
    <t>Воздействие атмосферных явлений: ливневый дождь, поднятие уровня_x000D_
 воды в реках.</t>
  </si>
  <si>
    <t>Воздействие атмосферных явлений: налипание мокрого снега на провода ВЛ, ветер.</t>
  </si>
  <si>
    <t>1.Электродуговое перекрытие наружной изоляции фарфоровой покрышки трансформатора напряжения НКФ-110 кВ на "землю" ВЛ-110 кВ "Кирилловская 1ц." соляным наносом со стороны моря._x000D_
2.Электродуговое перекрытие наружной изоляции фарфоровой покрышки конденсатора связи СМП-110 кВ на "землю" ВЛ-110 кВ "Кирилловская 2ц." соляным наносом со стороны моря.</t>
  </si>
  <si>
    <t>Обрыв провода шлейфа на опоре №11 ВЛ-110 кВ "Восточная-Геленджик" произошел в результате воздействия длительных сверхнормативных ветровых и гололедных нагрузок.</t>
  </si>
  <si>
    <t>Перекрытие на клеммном ряду в шкафу ОД и КЗ-110 кВ Т-1 ПС-110/10/6 кВ "Южная" в выходных цепях отключения ОД-110 кВ Т-1 по причине попадания влаги в клеммный шкаф во время дождя и ветра.</t>
  </si>
  <si>
    <t>Кирилловская-Пенайская,Кирилловская-Южная 1 цепь и 2 цепь,Кирилловская-Пролетарий,Кирилловская-РИП 2 ц. ,Геленджик-Дивноморск,Куринская тяговая-Кривенковская тяговая, Дивноморск-Береговая,Туапсе тяговая-Туапсе,Восточная-Тонкий Мыс,Джубга-Архипо-Осиповка</t>
  </si>
  <si>
    <t>Отключение ВЛ в электрических сетях 110-220 кВ в условиях сильных ветровых нагрузок вследствие порывов проводов ВЛ и перекрытий воздушных промежутков между проводами, сцепной арматуры, заземленными частями опор (траверс) при раскачивании поддерживающих гирлянд на промежуточных опорах, установленных перпендикулярно направлению ветра (коды классификационных признаков 3.4.7, 3.4.9, 4.3, 4.12, 4.13, 4.18)._x000D_
Причиной отключения ВЛ 110 кВ Кирилловская – Пенайская явился обрыв шлейфа оп. 2, 112, 120, обрыв провода оп.121-122. (коды классификационных признаков 3.4.7, 3.4.9,  4.13)._x000D_
Причиной отключения ВЛ 110 кВ Кирилловская – Пролетарий явилось падение провода ф. «А»  с гирляндой изоляторов в результате разрыва скобы на оп. 3.  отпайка на ПС «Ново РЭС»(коды классификационных признаков 3.4.7, 3.4.9,  4.3)._x000D_
Причиной отключения ВЛ 110 кВ Кирилловская – Южная 1, 2 ц.  явился обрыв провода на ВЛ 110 Кирилловская-Южная 2 ц., в пролете опор № 20-21, перекрытие на совместный подвес ВЛ 110 Кирилловская-Южная 1 ц. (коды классификационных признаков 3.4.7, 3.4.9,  4.13)._x000D_
Причиной отключения ВЛ 110 кВ Дивноморская - Береговая явился обрыв спуска от приемного портала к ЛР 110 кВ на ПС 110 кВ Прасковеевка. (коды классификационных признаков 3.4.7, 3.4.9, 4.13)._x000D_
Причиной отключения ВЛ 110 Шепси-Туапсе Тяговая 1 ц. явилось приближение заземляющего спуска ОПН-110 кВ к фазному проводу оп. № 13. (коды классификационных признаков 3.4.7, 3.4.9,  3.4.11., 4.12)._x000D_
Причиной отключения ВЛ 110 Шепси-Туапсе Тяговая 2 ц. явилось перекрытие воздушных промежутков между проводом и заземленными частями опоры № 44, приближение заземляющего спуска ОПН-110 кВ к фазному проводу оп. № 18. (коды классификационных признаков 3.4.7, 3.4.9,  3.4.11., 4.12)._x000D_
Причиной отключения ВЛ 110 кВ Куринская тяговая - Кривенковская тяговая явилось сближение  проводов разных фаз в пролёте опор № 6-7 (коды классификационных признаков 3.4.7, 3.4.9, 4.12)._x000D_
Причиной отключения ВЛ 110 кВ Туапсе тяговая- Туапсе явился обрыв провода в пролете опор №16-18 (коды классификационных признаков 3.4.7, 3.4.9, 4.13)._x000D_
Причиной отключения ВЛ 110 кВ Восточная - Тонкий Мыс явился обрыв шлейфа средней фазы на опоре № 6 от ПС 220 кВ Восточная, в пролете опор № 33-34 обрыв ГЗТ (лежит на проводе), в пролете опор № 34-35 провис ГЗТ между проводов.  (коды классификационных признаков 3.4.7, 3.4.9,  4.13)._x000D_
Причиной отключения ВЛ 110 кВ Восточная – Геленджик явился в пролете опор № 33-34 обрыв ГЗТ (лежит на проводе), в пролете опор № 34-35 провис ГЗТ между проводов. (коды классификационных признаков 3.4.7, 3.4.9,   4.13)._x000D_
Причиной отключения ВЛ 110 кВ Джубга-Архипо-Осиповка явился обрыв провода верхней фазы (провод упал на траверсу), на опоре №36. (коды классификационных признаков 3.4.7, 3.4.9,  4.13)._x000D_
_x000D_
По документам, представленным в ходе расследования аварии,_x000D_
при проведении внеплановых осмотров ВЛ-110 кВ Кирилловская – РИП 1 цепь, ВЛ-110 кВ Кирилловская – РИП 2 цепь, ВЛ-110 кВ Дивноморская-Береговая, ВЛ 110 кВ Кирилловская – Солнечная, ВЛ 110 кВ Геленджик - Дивноморская после отключений места коротких замыканий_x000D_
не обнаружены, причины отключения – не установлены. Данный факт свидетельствует о низком качестве послеаварийных осмотров ВЛ работниками СВЛ Юго-Западных ЭС (коды классификационных признаков 3.4.7, 4.20)._x000D_
Причиной 4-х отключений ВЛ 220 кВ Кубанская – Кирилловская на ПС-220кВ Кирилловская, явилось расплетение алюминиевого повива провода в шлейфе ф. «В» от ВЧ-заградителя к разъединителю ЛР ВЛ-220кВ Кубанская- Кирилловская и перекрытие по нему на ф. «С». Причиной излома и расплетения одной алюминиевой проволоки верхнего повива спуска от ВЧЗ к разъединителю ЛР -220 кВ ВЛ 220 кВ Кубанская – Кирилловская, явилось длительное периодическое воздействие сверхнормативных ветровых нагрузок в результате действия порывов сильного ветра (коды классификационных признаков 3.4.9, 4.13)._x000D_
Причиной отключения ВЛ 220 кВ КТЭЦ – Кирилловская явилось приближение шлейфа фазы «С» к траверсе опоры на недопустимое расстояние вследствие воздействия сверхнормативной ветровой нагрузки, что в дальнейшем из-за длительного электродинамического воздействия токов короткого замыкания (при работе защит согласно заложенной логике) произошло сближение проводов в пролете опор №№ 502-503, с переходом однофазного короткого замыкания в двухфазное и далее в трехфазное (коды классификационных признаков 3.4.9, 4.21)._x000D_
Причиной отключения ВЛ 220 кВ Кубанская – Восточная 2 цепь явился обрыв шлейфа от 3 СШ 220 кВ к разъединителю РТН-220 3 СШ ф. «В» на ПС 220 кВ Восточная, вследствие быстроразвивающегося дефекта в месте опрессовки шлейфа в аппаратный зажим (на РТН), возникшего из-за сверхнормативных ветровых нагрузок и приведшего к излому провода (коды классификационных признаков 3.4.9, 4.13)._x000D_
Развитие аварии из-за отключения в сети 220 кВ филиала ОАО «ФСК ЕЭС» не произошло.</t>
  </si>
  <si>
    <t>Пенайская-Геленджик</t>
  </si>
  <si>
    <t>Вследствие воздействия сверхнормативных ветровых нагрузок произошли:_x000D_
-прижатие провода шлейфа деформированной траверсы к стойке анкерной опоры № 11;_x000D_
-обрыв оптоволоконного кабеля связи и наброс на провода ВЛ в пролёте опор № 29-32; _x000D_
-разрыв натяжной  гирлянды с проводом на опоре №18, фаза средняя, с падением падением провода на тело опоры; _x000D_
-обрыв перемычки между проводом ВЛ, фаза левая, и проводом захода на ПС-35 кВ «Шесхарис» в пролёте опор № 9-10;_x000D_
-падение гирлянды изоляторов с проводом в тело опоры № 73 в результате разрыва пром.звеньев.</t>
  </si>
  <si>
    <t>Новороссийская-Новоросметалл</t>
  </si>
  <si>
    <t>1.Падение гирлянды изоляторов с проводом в пролете опор №24-25._x000D_
2.Электродуговое поверхностное перекрытие гирлянды изоляторов на металлическую конструкцию опоры №49._x000D_
3.Обрыв провода на выходе из натяжного зажима на опоре № 15.</t>
  </si>
  <si>
    <t>Кирилловская-Южная 1 цепь и 2 цепь</t>
  </si>
  <si>
    <t>1.Пережог и обрыв провода средней фазы в середине пролета опор №36-37 по причине его перегрева вследствие развившегося дефекта, выявленного при тепловизионном обследовании ВЛ-110 кВ "Кирилловская-Южная 1ц."  29.02.2012 (протокол №3059)._x000D_
2.Пережог и обрыв провода правой фазы в середине шлейфа на анкерной опоре №25 в месте сварного соединения по причине аварийного дефекта, выявленного при тепловизионном обследовании ВЛ-110 кВ "Кирилловская-Южная 2ц." 29.02.2012 года (протокол №3262).</t>
  </si>
  <si>
    <t>Повреждение гирлянды стеклянных изоляторов, левая и правая фаза, на опоре №69 ВЛ-35 кВ "КНПС-Баканская" по причине длительной эксплуатации (с 1972 года) в условиях сверхнормативных ветровых и гололедных нагрузок.</t>
  </si>
  <si>
    <t>Причиной отказа во включении СМВ-10 кВ 3-4 с.ш. является отсутствие питания соленоидов включения МВ-10 кВ 3-4 с.ш. от УКП-2 (устройства питания электромагнитов включения МВ-10 кВ) из-за исчезновения напряжения на ТСН-2. СВ-0,4 кВ не включился от АВР по причине неисправности электродвигательного привода.</t>
  </si>
  <si>
    <t>Воздействие атмосферных явлений: ветер с порывами до 18 м/с.</t>
  </si>
  <si>
    <t>ШБ-12</t>
  </si>
  <si>
    <t>Воздействие атмосферных явлений: дождь, сильный ветер.</t>
  </si>
  <si>
    <t>Крымская-Тоннельная</t>
  </si>
  <si>
    <t>На вновь установленной опоре №124 ВЛ-110 кВ "Крымская-Тоннельная" по причине воздействия ветровой нагрузки произошло расцепление (выпадение) провода шлейфа из болтового плашечного зажима (БПЗ) верхней фазы и касание свободным концом провода средней траверсы металлической опоры.</t>
  </si>
  <si>
    <t>Крымск-КПТФ / КПТФ-Никитинская</t>
  </si>
  <si>
    <t>Обрыв грозозащитного троса (ГЗТ) на участке опор №52-54 двухцепной ВЛ-110 кВ "Крымск-КПТФ" и участке опор №3-5 ВЛ-110 кВ "КПТФ-Никитинская" по причине длительной эксплуатации (с 1981 года) в условиях сверхнормативных ветровых и гололедных нагрузок.</t>
  </si>
  <si>
    <t>ЛП-7</t>
  </si>
  <si>
    <t>Кирилловская-Южная 2ц.</t>
  </si>
  <si>
    <t>Причина отключения ВЛ-110 кВ "Кирилловская-Южная 2ц." не выявлена. По данным микропроцессорного регистратора "РЕМИ" произошло К.З. _x000D_
Ф."А" на ВЛ-110 кВ "Кирилловская-Южная 2ц." близкое к ПС-220 кВ "Кирилловская".</t>
  </si>
  <si>
    <t>Воздействие атмосферных явлений: ветер с порывами до 21 м/с.</t>
  </si>
  <si>
    <t>Попадание животного (кошки) на сборные шины 10 кВ ТП АО-6-348, в результате междуфазного К.З. произошло отгорание провода в пролете опор №№ 4/4-4/5 ВЛ-10 кВ "АО-6".</t>
  </si>
  <si>
    <t>Воздействие атмосферных явлений: дождь, шквалистый ветер._x000D_
Приближение проводов в пролете опор №27-28 в результате шквалистого ветра.</t>
  </si>
  <si>
    <t>Воздействие атмосферных явлений: дождь, шквалистыцй  ветер.</t>
  </si>
  <si>
    <t>Воздействие атмосферных явлений: дождь, шквалистый  ветер.</t>
  </si>
  <si>
    <t>Воздействие атмосферных явлений: дождь, ветер. Падение дерева расположенного вне охранной зоны на ВЛ-10 кВ "Ми-5".</t>
  </si>
  <si>
    <t>Падение ветки дерева  растушего вне охранной зоны на ВЛ-10 кВ "ВН-9". Воздействие атмосферных явлений: дождь, ветер.</t>
  </si>
  <si>
    <t>НК-6</t>
  </si>
  <si>
    <t>НУ-4</t>
  </si>
  <si>
    <t>Ах-1</t>
  </si>
  <si>
    <t>Междуфазное перекрытие в в/в щите.</t>
  </si>
  <si>
    <t>Воздействие атмосферных явлений: дождь.</t>
  </si>
  <si>
    <t>Воздейсвие атмосферных явлений: дождь.</t>
  </si>
  <si>
    <t>Воздействием стороннего транспортного средства сбита опора №6/56 ВЛ-10 кВ "БР-1".</t>
  </si>
  <si>
    <t>В результате наезда стороннего транспортного средства сбита опора ВЛ-10 кВ "РК-5" № 99 произошел обрыв провода в пролетах №99-102 (4шт.) и разрушение опор №100, 101, 102.</t>
  </si>
  <si>
    <t>Физический износ провода в пролете опор №7/29-7/31 ВЛ-10 кВ "Дг-8".</t>
  </si>
  <si>
    <t>Джигинская-Аэропорт</t>
  </si>
  <si>
    <t>Сторонним транспортом сбита опора №13 ВЛ-35 кВ "Виноградная-Благовещенская", в результате чего был оборван  провод и  ГЗТ, согнута траверса  опоры №12 левой фазы.</t>
  </si>
  <si>
    <t>Попадание грозового разряда в изолятор на опоре №4/57 ВЛ-10 кВ "РК-5".</t>
  </si>
  <si>
    <t>Падение дерева на провода при спиливании сторонними лицами в пролете опор №33-№35.</t>
  </si>
  <si>
    <t>Замыкание на землю ф. "С" шинного моста 6 кВ Т-2 через гнездо сороки (гнездо из металлических проволочек).</t>
  </si>
  <si>
    <t>Ан-7</t>
  </si>
  <si>
    <t>Падение груза сторонней организации в пролете опор.</t>
  </si>
  <si>
    <t>Физический износ вязки провода на изолятов фазы "С" опоры №1/23 ВЛ-10 кВ "ШК-1".</t>
  </si>
  <si>
    <t>При движении стороннего автотранспорта (манипулятор) с поднятой стрелой, произошло касание РТП-10 кВ ТП "АО-2-317" ВЛ-10 кВ "АО-2"_x000D_
с разрушением опорного изолятора.</t>
  </si>
  <si>
    <t>Троицкий водозабор</t>
  </si>
  <si>
    <t>03.05.2012 по распоряжению №190 на ПС-110 кВ "Троицкий водозабор", для осмотра аккумуляторной батареи (АБ) был направлен аккумуляторщик Новороссийской ГПС, который допустил расширение рабочего места и объема задания и единолично проводил "инспекторский_x000D_
осмотр АБ". В результате проведенных замеров аккумуляторщиком было выявлено 80% аккумуляторов с пониженной плотностью электролита и принято решение о проведении уравнительного заряда АБ. _x000D_
При переводе АБ в режим уравнительного заряда переключатель оперативных шинок на ЩПТ был установлен в положение "100 элемент"._x000D_
Снятие аккумуляторной батареи с уравнительного заряда предполагалось выполнить 04.05.2012 года, однако по производственным причинам аккумуляторщик на ПС-110 кВ "Троицкий водозабор" не выехал._x000D_
09.05.2012 при К.З. на РП потребителей 10 кВ "УТГВ" на ПС-110 кВ "Троицкий водозабор" действием резервной МТЗ-110 включился _x000D_
КЗ-110 кВ Т-2. _x000D_
Основные защиты на ПС-110 кВ "Троицкий водозабор" не работали по _x000D_
причине отсутствия оперативного тока  в связи с нарушением контакта (недовключением) в переключателе оперативных шинок "108 элемент - 100 элемент" ЩПТ при переводе аккумуляторной батареи в режим уравнительного заряда.</t>
  </si>
  <si>
    <t>Пвоздействие атмосферных явлений: ветер, дождь.</t>
  </si>
  <si>
    <t>При коротком замыкании на  КЛ-10 кВ потребительского присоединения №10 "ТП-74" возникла волна перенапряжения на II c.ш.-10 кВ в результате чего разрушился разрядник РВП-10 Т-2 ф."А"._x000D_
При разлете металлических частей РВП-10 произошло перекрытие и разрушение проходных изоляторов ввода 6 кВ ТСН-2 КРУ-2-10, расположенных под шинным мостом 10 кВ Т-2.  _x000D_
При 3-х фазном К.З. на вводе 6 кВ ячейки ТСН-2 капли расплавленного металла проходных изоляторов ИП-10/630 повредили изоляцию _x000D_
КЛ-0,22 кВ вторичных цепей РЗА и силовых цепей собственных нужд в релейном отсеке и отсеке управления 0,22 кВ ТСН-2.</t>
  </si>
  <si>
    <t>В 10-59 на ПС-110/35/6 кВ "Геленджик" при коротком замыкании на потребительском присоединении 6 кВ излишним действием дифзащиты отключился Т-2. АВР СМВ-6 кВ успешно. АВР на стороне 35 кВ отсутствует по причине реконструкции ПС._x000D_
Причиной излишней работы дифзащиты Т-2 является ошибка  в сборке_x000D_
токовых цепей стороны 6 кВ Т-2  нового КРУ-6 кВ, не обнаруженная при_x000D_
наладке токовых цепей из-за отсутствия нагрузки на момент включения_x000D_
секции шин 6 кВ.</t>
  </si>
  <si>
    <t>Физический износ провода в пролете опор №1/17-1/18 ВЛ-10 кВ "БК-7".</t>
  </si>
  <si>
    <t>Воздействие атмосферных явлений: дождь , ветер.</t>
  </si>
  <si>
    <t>Воздействие стихийных явлений: ветер, дождь.</t>
  </si>
  <si>
    <t>Грозовой разряд в кольцевой разъеденитель КР-406 ВЛ-10 кВ "СА-3".</t>
  </si>
  <si>
    <t>Воздействие атмосферных явлений: гроза, дождь._x000D_
Междуфазное перекрытие в в/в щите ТП "МИ-3-537".</t>
  </si>
  <si>
    <t>Воздействие атмосферных явлений: дождь, град.</t>
  </si>
  <si>
    <t>СЛ-24</t>
  </si>
  <si>
    <t>Широкая балка</t>
  </si>
  <si>
    <t>1.При коротком замыкании на потребительской ВЛ-10 кВ "ШБ-13" возникла волна перенапряжения на I с.ш.-10 кВ и разрушение опорного изолятора ш.м.-10 кВ Т-1 ф."В". При возникшем 3-х фазном коротком замыкании произошло разрушение опорного изолятора ф."С"._x000D_
2.При отключении МВ-10 кВ Т-1 в результате динамического удара произошло разрушение проходного изолятора ф."В" нижних втычных контактов ячейки ввода 10 кВ Т-1._x000D_
При возникшем 3-х фазном коротком замыкании произошло разрушение проходных изоляторов ф."А","С".</t>
  </si>
  <si>
    <t>В результате падения засохшего (гнилого) дерева, произошло междуфазное перекрытие проводов в пролете опор № 86-87 ВЛ-10кВ "БР-2".</t>
  </si>
  <si>
    <t>Крымск-Неберджаевская Iц.</t>
  </si>
  <si>
    <t>По результатам послеаварийной проверки защит ВЛ-110 кВ "Неберджаевская" на ПС-110 кВ "Новороссийская" установлено, что уставка срабатывания по току I ступени защиты от замыканий на землю (З.З.) равна 1560/13,0 А, а уставка срабатывания по току II ступени З.З. на ПС-220 кВ "Кирилловская" составляет 1500/12,5 А, что сопостовимо по величине, и при повреждении на линии током близким к току уставки срабатывания запускается II ступень З.З. на ПС-220 кВ "Кирилловская" и не запускается ПС-110 кВ I ступень З.З. на ПС-110 кВ "Новороссийская"._x000D_
I ступень З.З. на ПС-110 кВ "Новороссийская" запустилась только после отключения МВ-110 кВ ВЛ "Неберджаевская" и увеличении тока _x000D_
замыкания на ВЛ-110 кВ "Кирилловская-Новороссийская IIц.-Неберджаевская". По этой причине отключение ЭВ-110 ВЛ ВЛ "Новороссийская" IIц." на ПС-220 кВ "Кирилловская" и МВ-110 кВ ВЛ "Неберджаевская" на ПС-110 кВ "Новороссийская" произошло одновременно._x000D_
На ПС-220 кВ "Кирилловская" АПВ на ЭВ-110 кВ ВЛ "Новороссийская IIц." не работало, поэтому шины 110 кВ на ПС-110 кВ "Новороссийская" остались обесточенными.</t>
  </si>
  <si>
    <t>Перекрытие ВЛ ветками ДКР.</t>
  </si>
  <si>
    <t>Падение дерева, растущего вне охранной зоны, на провода ВЛ-6 кВ "Э-1" в пролете опор №1/2А-1/3.</t>
  </si>
  <si>
    <t>Перекрытие опорных изоляторов птицей на РТП "Сп-3-114" ВЛ-10 кВ "Ап-18".</t>
  </si>
  <si>
    <t>Воздействие атмосферных явлений:  ветер, дождь.</t>
  </si>
  <si>
    <t>Наезд на опору № 58А ВЛ-10 кВ "Бг-5" неустановленного стороннего транспорта.</t>
  </si>
  <si>
    <t>Пн-2</t>
  </si>
  <si>
    <t>Ф-1, Ф-3</t>
  </si>
  <si>
    <t>Воздействие атмосферных явлений: гроза, дождь._x000D_
Падение веток на провода отпайки ВЛ-10 кВ "Ф-1" к ТП "Ф-1-646". Падение веток на провода ВЛ-10 кВ "Ф-3" в пролете опор 4/4 - 4/5.</t>
  </si>
  <si>
    <t>Наезд сторонним транспортом на опору № 34-А ВЛ-10 кВ " Кт-3"</t>
  </si>
  <si>
    <t>Наезд стороннего транспортного средства (автокрана)на опору №90 ВЛ-6 кВ "ПР-3".</t>
  </si>
  <si>
    <t>Воздействие атмосферных явлений: гроза, дождь, град.</t>
  </si>
  <si>
    <t>АР-12</t>
  </si>
  <si>
    <t>Воздействие атмосфервных явлений.</t>
  </si>
  <si>
    <t>МИ-5, МИ-11</t>
  </si>
  <si>
    <t>Воздействие атмосферных явлений гроза, дождь.</t>
  </si>
  <si>
    <t>Р3-5</t>
  </si>
  <si>
    <t>Дг-5,Дг-8,Дг-9</t>
  </si>
  <si>
    <t>ВЛ-6 кВ Ну-3,Ну-4,Ну-3,Ну-1,Пр-3,Пр-7,Пр-11,К-7
ВЛ-10 кВ Нк-6,Нк-12,Нб-1,Нб-3,Лп-5,Сд-3,Шк-5,Лп-7,Шк-5,Лп-1,Бк-7</t>
  </si>
  <si>
    <t>В результате воздействия стихийных явлений (ливневый дождь, категория "ОЯ", выпало 171 мм осадков) произошло затопление (подтопление) и повреждение электросетевого оборудования КТП-6-10/0,4 кВ, обрывы проводов из-за подмыва опор. В целях исключения возможного поражения электрическим током и повреждения оборудования были обесточены (вручную) электросетевые объекты.</t>
  </si>
  <si>
    <t>ВЛ-6 кВ МР-1,ГК-1,ГК-2,ГК-3,ГК-4,ГК-5,ГК-7,ГК-10,ГК-11,ГК-12,ГК-14,ГК-16,ГК-17,ГК-18.
ВЛ-10 кВ ДМ-1,ДМ-2,ДМ-3,ДМ-4,ДМ-5,ДМ-6,ДМ-7,ДМ-8,ДМ-10,ДМ-11,ДМ-12,ТМ-3,СХ-1</t>
  </si>
  <si>
    <t>В результате воздействия стихийных явлений (ливневый дождь, категория опасного метеорологического явления "ОЯ" произошло затопление (подтопление) электросетевого оборудования. В целях исключения возможного поражения электрическим током, а также повреждения оборудования по заявке филиала ОАО "НЭСК-Электросети" "Геленджикэлектросеть" из-за подтопления ТП и РП в г.Геленджик были обесточены электросетевые объекты.</t>
  </si>
  <si>
    <t>КЛ-10, КЛ-33</t>
  </si>
  <si>
    <t>Возникновение стихийных явлений: ливневый дождь, категория опасных опасных метеорологических явлений (ОЯ), произошло подтопление электросетевого оборудования .</t>
  </si>
  <si>
    <t>Причиной работы ЗМН является потеря напряжения в цепях защиты _x000D_
ВЛ-110 Дивноморская из-за ложного отключения автоматического выключателя вторичных цепей ТН-110 кВ I с.ш. при производстве монтажно-наладочных работ.</t>
  </si>
  <si>
    <t>Кирилловская-РИП 2ц.</t>
  </si>
  <si>
    <t>Перекрытие провода на "землю" (фаза нижняя) выдвинутой стрелой _x000D_
автокрана сторонней организации в пролете опор №9-10 ВЛ-110 кВ_x000D_
"Кирилловская-РИП 2ц." _x000D_
Владелец атокрана не установлен.</t>
  </si>
  <si>
    <t>Электродуговое повреждение разъедиителя Р-10 кВ в ТП "АО-2-341" _x000D_
ВЛ-10 кВ "АО-2".</t>
  </si>
  <si>
    <t>НН-1</t>
  </si>
  <si>
    <t>Сторонним транспортом сбита опора №31; обрыв провода в пролете опор №№29-33 ВЛ-6 кВ "НН-1"</t>
  </si>
  <si>
    <t>Насосная-19-Насосная-12</t>
  </si>
  <si>
    <t>Разрушение поддерживающей гирлянды изоляторов верхней фазы на промежуточной опоре №11 ВЛ-35 кВ "Насосная-19 - Насосная-12".</t>
  </si>
  <si>
    <t>Короткое замыкание на "землю" на фазе "А" по причине загрязнения изоляции экскрементами птиц на опоре №7 ВЛ-110 кВ Варениковская-Джигинская.</t>
  </si>
  <si>
    <t>Федоровская-Ольгинская</t>
  </si>
  <si>
    <t>Автотранспортом (самосвал с поднятым кузовом) сторонней организации оборван провод правой фазы в пролете опор №84-85 ВЛ-35 кВ "Федоровская-Ольгинская".</t>
  </si>
  <si>
    <t>Снижение изоляционных характеристик силового кабеля 6 кВ Т-5 в процессе длительной эксплуатации (более 27 лет), физического  _x000D_
износа и старения изоляции._x000D_
Кабель длиной 160 метров, проложен в частично разрушенном кабель-канале, имеет на своем протяжении пять соединительных муфт.</t>
  </si>
  <si>
    <t>СД-3</t>
  </si>
  <si>
    <t>Сторонним транспортным средством оборван провод в пролете опор №№1/68-1/70 ВЛ-10 кВ "СД-3".</t>
  </si>
  <si>
    <t>Воздействие стихийных явлений: шквалистый ветер.</t>
  </si>
  <si>
    <t>Падение ветки дерева на провода в пролете опор № 51-52 _x000D_
ВЛ-10 кВ "БР-4".</t>
  </si>
  <si>
    <t>Воздействие атмосферных явлений : дождь, гроза.</t>
  </si>
  <si>
    <t>перегруз Т-1, Т-2 сверх номинального тока в связи с увеличением потребляемой нагрузки потребителями.</t>
  </si>
  <si>
    <t>Перегрузки Т-1 сверх номинального тока в связи с увеличением потребляемой нагрузки потребителями.</t>
  </si>
  <si>
    <t>Перегруз Т-1, Т-2 сверх номинального тока в связи с увеличением потребляемой нагрузки потребителями.</t>
  </si>
  <si>
    <t>Перегруз Т-1 Т-2 сверх номинального тока в связи с увеличением потребляемой нагрузки потребителями.</t>
  </si>
  <si>
    <t>Перегруз Т-1, Т-2сверх номинального тока в связи с увеличением потребляемой нагрузки потребителями.</t>
  </si>
  <si>
    <t>Перегруз Т-1,Т-2 сверх номинального тока в связи с увеличением потребляемой нагрузки потребителями.</t>
  </si>
  <si>
    <t>Перегруз Т-1 сверх номинального тока в связи с увеличением потребляемой нагрузки потребителями.</t>
  </si>
  <si>
    <t>Перегруз Т-1, Т-2 сверх номинального тока в связи с увеличением потребляемой нагрузки потребителями</t>
  </si>
  <si>
    <t>Перегруз Т-2 сверх номинального тока в связи с увеличением потребляемой нагрузки потребителями.</t>
  </si>
  <si>
    <t>Лесной порт-Западная</t>
  </si>
  <si>
    <t>Обрыв провода в середине пролета №10-11 ВЛ-35 кВ "Лесной порт-Западная", фаза левая, по причине коррозионно-эрозионного_x000D_
износа провода под воздействием морского воздуха.</t>
  </si>
  <si>
    <t>Кт-7</t>
  </si>
  <si>
    <t>Воздействие стихийных явлений: ветер, гроза, дождь.</t>
  </si>
  <si>
    <t>Воздействие атмосферных явлений: ливневый дождь, сильный ветер.</t>
  </si>
  <si>
    <t>Воздействие длительных нерасчетных ветровых нагрузок, что привело к излому и отгоранию провода шлейфа от ВЧЗ-110 кВ ВЛ-110 кВ "Восточная-Геленджик" к ЛР-110 кВ "Геленджик" в период летнего максимума нагрузок.</t>
  </si>
  <si>
    <t>воздействие атмосферных явлений: гроза, дождь, ветер.</t>
  </si>
  <si>
    <t>Воздействие атмосферных явлений; гроза, дождь.</t>
  </si>
  <si>
    <t>Воздействие атмосферных явлений; ветер, гроза, дождь.</t>
  </si>
  <si>
    <t>Вн-1</t>
  </si>
  <si>
    <t>Проникновение на территорию ПС-110 кВ "Анапская" и перекрытие животным (котом) щинного моста 10 кВ Т-1 ф."С","В" к КРУН-10 кВ.</t>
  </si>
  <si>
    <t>Наброс проволоки на провода в пролете опор №2-5 ВЛ-10кВ "ПН-2".</t>
  </si>
  <si>
    <t>Ну-4</t>
  </si>
  <si>
    <t>Наезд стороннего транспортного средства на опору №3/1 ВЛ-6 кВ "Ну-4".</t>
  </si>
  <si>
    <t>Тоннельная-Атакай, Атакай-Баканская</t>
  </si>
  <si>
    <t>1.ГрозовоЙ разряд в провода ВЛ-35 кВ "Тоннельная-Атакай" на участке_x000D_
опор №3-4 с пережегом проводов и падением на землю._x000D_
2.ГрозовоЙ разряд в провода ВЛ-35 кВ "Атакай-Баканская" на участке_x000D_
опор №66-67 с пережегом проводов и падением на землю.</t>
  </si>
  <si>
    <t>Холмская-Новая 1ц.</t>
  </si>
  <si>
    <t>Грозовой разряд в опору №127 ВЛ-110 кВ "Холмская-Новая 1ц." с перекрытием поддерживающих гирлянд изоляторов средней и нижней фаз_x000D_
на траверсу.</t>
  </si>
  <si>
    <t>Воздействие атмосферных явлений: Ветер, дождь, гроза.</t>
  </si>
  <si>
    <t>Ад-3</t>
  </si>
  <si>
    <t>Воздействие атмосферных явлений: ветер, дождь, гроза.</t>
  </si>
  <si>
    <t>Раевская-Анапская</t>
  </si>
  <si>
    <t>1. Перекрытие гирлянды изоляторов экскрементами птиц на "землю"-_x000D_
траверсу опоры №107 ВЛ-110 кВ "Раевская-Анапская"._x000D_
2. При АПВ МВ-110 кВ СМВ-110 не включился по причине разрегулировки механизма включения привода.</t>
  </si>
  <si>
    <t>В результате износа металла, произошел обрыв траверсы с проводом на опоре №6-20 ВЛ-10 кВ "ЛП-7"</t>
  </si>
  <si>
    <t>Пробой изоляции с замыканием на "землю" концевой кабельной муфты _x000D_
КЛ-10 кВ ячейки 10 кВ №8 (филиал ОАО "НЭСК-электросети") и электродуговым повреждением (разрушением) опорного изолятора ф."С" нижних неподвижных контактов в ячейке МВ-10 кВ прис. №8.</t>
  </si>
  <si>
    <t>ПС-110 кВ Раевская, 
ВЛ-110 кВ Джемете-Анапская,Раевская-Анапская</t>
  </si>
  <si>
    <t>1. В результате воздействия сверхнормативных гололедно-ветровых нагрузок и корозионно-эрозионного износа под воздействием  морских соляных уносов в процессе длительной эксплуатации, произошел обрыв грозотроса в поддерживающем зажиме на опоре №106 ВЛ-110 кВ "Раевская-Анапская"._x000D_
 _x000D_
2.В результате воздействия тока однофазного замыкания на землю вследствие касания оборвавшимся грозотросом фазного провода ВЛ-110 кВ "Раевская – Анапская", произошел пережог провода в шлейфе на опоре №3 ВЛ-110 кВ "Джемете-Анапская", по причине скрытого дефекта сварного соединения в шлейфе._x000D_
  _x000D_
3.Вследствие излома оси в месте крепления пружины, предназначенной для фиксации сцепляющего рычага в рабочем положении в приводе ППрК-1400, произошел отказ во включении выключателя СМВ-110 типа ВМТ-110 на ПС 110 кВ «Раевская».</t>
  </si>
  <si>
    <t>Троицкий водозабор-А-4, Славянская-220-Троицкий водозабор</t>
  </si>
  <si>
    <t>Грозовой разряд в грозотрос с его пережегом на двухцепном участке опор №42/84 и 45/87 ВЛ-110 кВ Троицкий водозабор - А-4 и ВЛ-110 кВ Славянская-220 - Троицкий водозабор и падением на провод верхней_x000D_
фазы ВЛ-110 кВ Троицкий водозабор - А-4 и на провод нижней фазы _x000D_
ВЛ-110 кВ Славянская-220 - Троицкий водозабор с повреждением (оплавлением) верхнего повива проводов.</t>
  </si>
  <si>
    <t>Воздействие атмосферных явлений: гроза, дождь, обрыв провода в пролете опор №№54-55 ВЛ-10 кВ "ДМ-18".</t>
  </si>
  <si>
    <t>Воздействие атмосферных явлений: обрыв вязки провода на опоре _x000D_
№45 ВЛ-10 кВ "ДМ-18".</t>
  </si>
  <si>
    <t>Кирилловская-Новоросметалл</t>
  </si>
  <si>
    <t>Излом провода шлейфа с последующим пережегом на анкерной опоре №23 ВЛ-110 кВ Кирилловская-Новоросметалл, фаза правая, на выходе из шлейфового спирального зажима (ШС 16,8-01)в результате воздействия сверхнормативных ветровых и гололедных нагрузок.</t>
  </si>
  <si>
    <t>Перекрытие проводов веткой дерева на оп.№188 ВЛ-10 кВ "БГ-5".</t>
  </si>
  <si>
    <t>Воздействие атмосферных явлений: гроза,дождь._x000D_
 Попадание грозового разряда в ВЛ-10 кВ "БР-1", повреждение ПК-10кВ в ТП БР-1-12.</t>
  </si>
  <si>
    <t>О-1, О-7</t>
  </si>
  <si>
    <t>Воздействие атмосферных явлений: гроза, ливневый дождь.</t>
  </si>
  <si>
    <t>Падение ветки дерева на провода ВЛ-10 кВ "О-7" в пролете опор №№ 44-45.</t>
  </si>
  <si>
    <t>Воздействие стороннего транспорта: наезд автомобиля "МАЗ" на опору №3 ВЛ-10кВ «С-5».</t>
  </si>
  <si>
    <t>ЛП-5, ЛП-7</t>
  </si>
  <si>
    <t>В результате осыпания известковой побелки со стены камеры кабельной сборки 6 кВ Т-5 на опорные изоляторы в ЗРУ-6 кВ в условиях повышенной влажности водуха, произошло междуфазное короткое замыкание ошиновки кабельной сборки с последующим электродуговым разрушением опорных изоляторов.</t>
  </si>
  <si>
    <t>Воздействие атмосферных явлений: гроза, дождь. Повреждение опорного изолятора разъединителя РТП "БК-7-260" ВЛ-10 кВ "БК-7".</t>
  </si>
  <si>
    <t>Воздействие атмосферных явлений: дождь, ветер, обрыв вязки провода на опоре №146 ВЛ-10 кВ "ДГ-8"</t>
  </si>
  <si>
    <t>Воздействие атмосферных явлений: ветер, дождь, схлест проводов на опоре №146 ВЛ-10 кВ "Г-1".</t>
  </si>
  <si>
    <t>Кирилловская-Новороссийская 1 цепь и 2 цепь</t>
  </si>
  <si>
    <t>В результате возгорания на складе утилизированных автомобилей фирмы ООО "МИР", расположенном в охранной зоне ВЛ-110 кВ "Кирилловская-Новороссийская 2ц." и ВЛ-110 кВ "Кирилловская-Новороссийская 1ц." с отпайками на ПС-110 кВ "Новоросметалл", ПС-110 кВ "Гайдук-Тяговая", ПС-110 кВ "Лесной порт" оперативным персоналом были произведены отключения данных ВЛ-110 кВ.</t>
  </si>
  <si>
    <t>Воздействие атмосферных явлений: гроза, дождь, обрыв шлейфа провода на РТП "ШК-5-605" ВЛ-10 кВ "ШК-5".</t>
  </si>
  <si>
    <t>Воздействие атмосферных явлений: ветер, дождь, обрыв провода в пролете опор №10-11 ВЛ-10 кВ "ШК-1"</t>
  </si>
  <si>
    <t>Короткое замыкание в разъединителе D2 ф."С" многофункциональной комплектной элегазовой ячейке PASS MO SBB-145 KV ( ячейка_x000D_
ЭВ-110 кВ ВЛ "Восточная").</t>
  </si>
  <si>
    <t>Неустановленным сторонним транспортом повреждена опора №2/19 _x000D_
ВЛ-10 кВ "Г-5".</t>
  </si>
  <si>
    <t>Сторонним механизмом (экскаватором) при рытье траншеи в районе частного домовладения поврежден силовой кабель присоединения_x000D_
6 кВ "ГК-6" КРУ-6 кВ 2 с.ш.-6 кВ ПС-110/35/6 кВ "Геленджик". При близком коротком замыкании действием ТО отключился ВВ-6 кВ КЛ _x000D_
"ГК-6" с успешным АПВ. После работы АПВ ВВ-6 кВ КЛ _x000D_
"ГК-6" зафиксировался в промежуточном включенном положении. Действием МТЗ-6 Т-2 отключился ЭВ-6 кВ Т-2 с неуспешным АПВ. _x000D_
В цикле АПВ ЭВ-6 кВ Т-2 работала дуговая защита 2 с.ш.-6 кВ на_x000D_
отключение ЭВ-6 кВ Т-2.</t>
  </si>
  <si>
    <t>Короткое замыкание в разъединителе</t>
  </si>
  <si>
    <t>Псоу-Южная</t>
  </si>
  <si>
    <t>В результате длительной эксплуатации потери прочностных характеристик на ВЛ-110 кВ Псоу-Южная произошёл обрыв шлейфа при выходе из зажима на опоре № 13Ю</t>
  </si>
  <si>
    <t>При сильном порыве ветра произошёл наброс ВОЛС на провод М-70 в пролёте опор №29-№ 30 ВЛ-110 кВ Дагомыс-Верещагинская, с последующим электродуговым перекрытием, в результатее чего произошло уменьшение сечения провода М-70</t>
  </si>
  <si>
    <t>При возникновении сильных порывов ветра произошло, подхлёстывание провода нижней фазы «В» к среднему проводу  фазы «С» в пролёте опор № 161- № 162 ВЛ-110 кВ Волконка- Головинка ( пролёт опор пересекает горное ущелье Зубова Щель) с возникновением двухфазного КЗ. В результате  перенапряжений, вызванных дуговым характером перекрытия, произошёл пробой натяжной фарфоровой гирлянды изоляторов на фазе «С» анкерной опоры №161 в сторону опоры №162 (двухфазное КЗ на землю), с дуговым пережогом пестика натяжной гирлянды. Натянувшийся при разрыве гирлянды шлейф приблизился к траверзе опоры и был пережжён возникшей дугой, о чём говорит характер повреждения шлейфа, с падением провода на землю. Другой конец оборванного шлейфа отброшенный при разрыве,  спровоцировал возникновение дугового перекрытия верхней фазы на «землю», о чём свидетельствует наличие электродуговых перекрытий на её шлейфе. Указанная выше последовательность событий подтверждается осциллограммами.</t>
  </si>
  <si>
    <t>Вследствие длительной эксплуатации ячейки МВ-10 Т-2 2 СШ, в_x000D_
результате коррозии,произошло нарушение герметизации_x000D_
металлоконструкции КРУН-10 кВ, приведшее к попаданию воды в ячейку_x000D_
МВ-10 Т-2 2 СШ , где произошло электродуговое перекрытие изоляционного корпуса 3-х трансформаторов тока , в результате чего  действием ДЗТ  отключился МВ-10 Т-2.</t>
  </si>
  <si>
    <t>В процессе длительной эксплуатации ( с 1959 г.),в результате снижения прочностных характеристик произошёл обрыв провода АС-120 в целом месте в пролёте опор № 466-№ 467 на ВЛ –110 кВ Кривенковская –Туапсе тяговая</t>
  </si>
  <si>
    <t>В результате сильных порывов ветра ( вследствие длительной эксплуатации с 1959 г.), произошёл изгиб и излом провода в месте сварного соединения, что привело к обрыву шлейфа на опоре № 450 ВЛ-110 кВ Кривенковская –Туапсе тяговая</t>
  </si>
  <si>
    <t>Лермонтово-Джубга</t>
  </si>
  <si>
    <t>Сильные порывы ветра с осадками в виде мокрого снега в районе ВЛ-110 кВ Джубга - Лермонтово. Повреждений на ВЛ-110 кВ Джубга - Лермонтово не обнаружено</t>
  </si>
  <si>
    <t>Туапсе-Небуг</t>
  </si>
  <si>
    <t>В результате сильных порывов ветра, произошёл обрыв шлейфа при выходе из зажима на фазе «С» от ВЧЗ ВЛ-110 Небуг в сторону ВЛ</t>
  </si>
  <si>
    <t>Куринская тяговая-Кривенковская тяговая</t>
  </si>
  <si>
    <t>В результате сильных порывов ветра произошло приближение проводов на ВЛ -110 кВ Куринская- Кривенковская в пролёте опор № 6-№ 7 на недопустимое расстояние друг к другу, с последующим электродуговым перекрытием</t>
  </si>
  <si>
    <t>Туапсе-Туапсе тяговая</t>
  </si>
  <si>
    <t>В результате сильных порывов ветра, вследсвие потери прочностных характеристик,произошел обрыв провода АС-120 (эксплуатируется с 1963 г.)  в целом месте ,в пролёте опор № 16-№17 на ВЛ-110 кВ Туапсе- Туапсе тяговая</t>
  </si>
  <si>
    <t>В результате длительной эксплуатации провода с 1963 г. в месте выхода из соединительного зажима СОАС-120/3,произошло ослабление механической прочности провода АС-120 верхней фазы в месте соединения, что привело его к обрыву при выходе из соединительного зажима СОАС-120 в пролёте опор № 8-№9 ВЛ 110 кВ Туапсе- Туапсе тяговая</t>
  </si>
  <si>
    <t>В редукторе РПН Т-2 на ПС 110/10 кВ Ольгинка было выявлено, что выдавлена паранитовая прокладка, из образовавшейся щели вытекает трансформаторное масло.</t>
  </si>
  <si>
    <t>При производстве работ подрядной организацией ЗАО "Сетьстрой_x000D_
повреждён контрольный кабель, в результате чего произошло замыкание между жилами контрольного кабеля идущего из ОПУ ПС Мацеста с панели № 27 «Реле 2-го ЭМО секционного выключателя и реле тока УРОВ» до шкафа  зажимов СЭВ-110 на ОРУ-110 кВ ПС Мацеста, что привело к работе УРОВ.</t>
  </si>
  <si>
    <t>Вследствие длительной эксплуатации ( с 1950 г.), потери прочностных характеристик, произошёл обрыв шлейфа АС-120 на опоре № 469 ВЛ-110 кВ Кривенковская- Туапсе тяговая при выходе из соединительного зажима СОАС-120.</t>
  </si>
  <si>
    <t>Чилипси тяговая-Шепси</t>
  </si>
  <si>
    <t>2.4.1. При воздействии сильных порывов ветра произошло  раскачивание нижнего провода ВЛ-110 кВ Чилипси-Шепси. Поддерживающая гирлянда на промежуточной опоре № 231 своей средней частью приблизилась к торцу траверсы металлической опоры. В результате воздействия возникшей электрической дуги однофазного КЗ произошёл пережог гирлянды, с последующим падением провода в  пролётах опор № 230-№ 232 и его пережогом в месте соприкосновения с землёй (код классификационного признака 4.10)._x000D_
2.4.3. Не в полном объеме произведен осмотр наиболее ответственных участков ВЛ-110кВ инженерно-техническими работниками служб (ПТС, ГНТБ и др.) и наиболее сложных участков трасс ВЛ руководством Сочинских электросетей в соответствии с утверждённым графиком и приказом  ОАО»Кубаньэнерго» №205 от 12.04.2006._x000D_
 (код классификационного признака 3.4.7.)._x000D_
2.4.4. В  пролётах опор № 230-№ 232 установлена нерасчетная величина стрелы провеса. Контрольные замеры стрел провеса не проводились. (код классификационного признака 3.4.7.).</t>
  </si>
  <si>
    <t>2.4.1.Причиной разрыва проводов в пролёте опор № 212-№ 213 нижней фазы и в пролёте опор  № 213-№ 214 средней фазы потерявших свои прочностные характеристики (акт проверки на механическую прочность, фото материалы) явились ветровая нагрузка и снегоналипание (со слов местных жителей), которое не было выявлено в связи с отсутствие на указанной ВЛ 110 кВ датчиков АИСКГН. Наличие снеговых муфт на месте повреждения ВЛ не было зафиксировано, т.к. место повреждения было обнаружено через 16 часов после отключения ВЛ при положительных температурах окружающего воздуха (код классификационного признака 4.1).  _x000D_
_x000D_
2.4.3. Не в полном объеме произведен осмотр наиболее ответственных участков ВЛ-110кВ инженерно-техническими работниками служб (ПТС, ГНТБ и др.) и наиболее сложных участков трасс ВЛ руководством Сочинских электросетей в соответствии с утверждённым графиком и приказом  ОАО «Кубаньэнерго» №205 от 12.04.2006._x000D_
 (код классификационного признака 3.4.7.)</t>
  </si>
  <si>
    <t>2.4.1.Электродуговое перекрытие воздушного промежутка между проводов в пролёте опор № 278-279 ВЛ-110 кВ Волконка-Магри. (код классификационного признака 4.11).  _x000D_
2.4.2. Не  в полном объеме произведен осмотр наиболее ответственных участков ВЛ-110кВ инженерно-техническими работниками служб (ПТС, ГНТБ и др.) и наиболее сложных участков трасс ВЛ руководством Сочинских электросетей в соответствии с утверждённым графиком и приказом  ОАО «Кубаньэнерго» №205 от 12.04.2006._x000D_
 (код классификационного признака 3.4.7.).</t>
  </si>
  <si>
    <t>2.4.1. Вследствие ветровых нагрузок и потери прочностных характеристик (акт проверки на механическую прочность, фото, материалы) при длительной эксплуатации (с 1959 г.), произошёл обрыв провода М-70 средней фазы в пролёте опор на ВЛ-110 кВ Волконка-Якорная щель тяговая (код классификационного признака 4.1)._x000D_
2.4.2. Не в полном объеме произведен осмотр наиболее ответственных участков ВЛ-110кВ инженерно-техническими работниками служб (ПТС, ГНТБ и др.) и наиболее сложных участков трасс ВЛ руководством Сочинских электросетей в соответствии с утверждённым графиком и приказом  ОАО «Кубаньэнерго» №205 от 12.04.2006._x000D_
 (код классификационного признака 3.4.7.).</t>
  </si>
  <si>
    <t>Пасечная</t>
  </si>
  <si>
    <t>Первопричиной данной аварии является появление 02.03.2012 замыкания на землю на отходящем фидере 6 кВ на 2 СШ 6 кВ ПС-110 кВ «Пасечная» (классификационные признаки 3.4.2, 3.4.7, 4.12), вследствие электрического пробоя изоляции кабеля из-за неудовлетворительного состояния кабельной линии._x000D_
С 17:10 ДЭМ ПС-110 кВ «Пасечная» под руководством ДД ОДС 6-10 кВ выполняла операции по поиску повреждённого присоединения поочерёдным отключением выключателей присоединений 2 СШ-6 кВ. При проведении операции по включению МВ-6 кВ П-22 возникла неисправность в цепи постоянного тока ПС, выпал блинкер «Неисправность ЩПТ». Причиной возникшей неисправности явился не выявленный своевременно эксплуатационным и дежурным персоналом дефект соединения аккумуляторной батареи в месте пайки пластин элемента № 77 к перемычке (классификационные признаки 3.4.1, 3.4.2, 3.4.7, 4.13), который привел к увеличению внутреннего сопротивления батареи, что вызвало перераспределение нагрузки в системе оперативного постоянного тока при операциях по поиску замыкания на землю в сети 6 кВ (включение и отключение выключателей с электромагнитным приводом ПЭ-11 (Iвкл=58А; Iоткл=2А), перегрузку и последующее отключение (действием внутренней защиты от перегруза) зарядно-подзарядного устройства ВУК 320/14 (Imax=14А) и полную потерю оперативного тока ПС, с отказом работоспособности всех устройств управления, релейной защиты и автоматики._x000D_
При этом, вследствие сохранения дефектного точечного контакта с переходным сопротивлением в месте пайки пластин на элементе №77 аккумуляторной батареи, вольтметр на ЩПТ показывал наличие напряжения на шинах постоянного тока, сопротивление изоляции оставалось в норме, подзарядный агрегат, оставаясь на холостом ходу, издавал привычный характерный звук работающего аппарата. При этом дежурной не был выявлен факт отсутствия тока подзаряда аккумуляторной батареи от подзарядного устройства. Посчитав, что все показания приборов на ЩПТ находятся в норме и подзарядное устройство ВУК в работе, дежурная, в управлении которой находится щит постоянного тока, сделала попытку сквитировать блинкер «Неисправность ЩПТ». Блинкер сквитировался. Ошибочно решив, что причина срабатывания неисправности на ЩПТ была кратковременной, не доложив об имевшей место неисправности на ЩПТ диспетчеру ОДС-110 кВ, в ведении которого находится щит постоянного тока, дежурная продолжила работу с диспетчером ОДС 6-10 кВ по поиску «земли» в сети 6 кВ (классификационный признак 3.4.1)._x000D_
При последующей неуспешной попытке включить МВ-6 фидера П-22, сигнализация о неисправности на щите постоянного тока уже не работала. Так как показания приборов на ЩПТ, по мнению дежурной, были в норме, ее усилия по выяснению причины невключения МВ-6 П-22 были направлены на поиск неисправности в кольце соленоидов и релейных шкафах ЗРУ-6 кВ._x000D_
Таким образом, оперативно-диспетчерским персоналом филиала ОАО «Кубаньэнерго» Сочинские электрические сети (ДЭМ ПС-110 кВ «Пасечная», ДД ОДС 110 кВ, ДД ОДС 6 кВ), вследствие низкой оперативной дисциплины (классификационные признаки 3.4.1), не были приняты исчерпывающие меры по анализу и выявлению реальных причин возникновения неисправности в сети постоянного тока ПС и продолжены операции с коммутационным оборудованием 6 кВ, что предопределило дальнейшее развитие аварии._x000D_
При последующем пробое изоляции на КЛ-6 кВ фидера П-2 произошел переход однофазного замыкания на землю в двойное короткое замыкание с замыканием на землю (двойное короткое замыкание) (классификационный признак 4.12). В результате длительного протекания тока КЗ (при отказе работоспособности всех устройств релейной защиты и автоматики ПС 110 кВ «Пасечная») произошло повреждение КЛ-6 кВ П-2, МВ-6 кВ П-2, с последующими электродуговыми перекрытиями, возгоранием и повреждением ячеек 1 и 2 СШ-6 кВ, шинных мостов 6 кВ Т-1 и Т-2 и повреждением Т-2 (классификационные признаки 4.11, 4.9)._x000D_
Вследствие того, что транзитные ВЛ 110 кВ Дагомыс – Дагомыс тяговая – Пасечная - Сочи являются короткими по протяженности и высоко загруженными, защиты ВЛ-110 кВ на ПС 220 кВ «Дагомыс» и на ПС 110 кВ «Сочи» не чувствительны к коротким замыканиям на шинах 6 кВ за силовыми трансформаторами ПС 110 кВ «Пасечная». Вследствие этого, режим короткого замыкания на шинах 6 кВ ПС 110 кВ «Пасечная» был ликвидирован только оперативным персоналом ПС 110 кВ Сочи и ПС 220 кВ «Дагомыс» после поступления команды дежурного диспетчера ОДС 110 кВ Сочинских электрических сетей.</t>
  </si>
  <si>
    <t>В результате сильных порывов ветра и снегоналипания на провода , на ВЛ-110 кВ Волконка –Головинка произошло кратковременное электродуговое перекрытие фазы "А" и "С" в пролёте опор № 145-№146 ( большой пролёт более 1000 метров, проходящий через реку Шахе), в результате чего произошло повреждение проволоки провода АС-400 с последующим расплетением</t>
  </si>
  <si>
    <t>В связи с повреждением опорного изолятора в ячейке МВ-10 Т-2 2 СШ произошло электродуговое перекрытие.</t>
  </si>
  <si>
    <t>При разрушении опорного изолятора фазы «В» в кабельном отсеке ячейки фидера А-210 произошло приближение шины на недопустимое расстояние к трансформатору тока соседней фазы, с последующим электродуговым перекрытием на высоковольтных вводах трансформаторов тока. В связи с чем, произошел отказ защит фидера А-210, повреждение МВ-10 кВ, с выбросом и возгоранием масла и дальнейшим повреждением ячеек 2 СШ-10 кВ ПС-110 кВ «Адлер». _x000D_
Причиной отказа резервных защит трансформатора Т-2 (МТЗ-10 и МТЗ-110 с пуском по минимальному напряжению) явился неправильный вывод в ремонт ТН-10 кВ 2 СШ-10 кВ. При переводе цепей напряжения 2 СШ-10 кВ на ТН-10 кВ 1 СШ-10 кВ не был включен СМВ-10 кВ между 1 и 2 СШ-10 кВ.</t>
  </si>
  <si>
    <t>Хоста-Кудепста</t>
  </si>
  <si>
    <t>Неустановленными лицами был демонтирован нижний провод М-70 ( 187,54 м) в пролёте опор № 9-№10 ВЛ-110 кВ Хоста-Кудепста</t>
  </si>
  <si>
    <t>КПГЭС-Бытха</t>
  </si>
  <si>
    <t>В результате послеаварийного обхода на ВЛ-110 кВ КПГЭС-Бытха повреждений не выявлено.</t>
  </si>
  <si>
    <t>03.04.2012 в 22:30 дежурным диспетчером ОДС-110 кВ Кучеровым П.А. была отдана команда на включение СМВ-110 на ПС Адлер. Диспетчер ОДГ Адлерского РЭС Дегтев В.П.дословно повторил команду и получил разрешение на её выполнение._x000D_
 В 22:32 произошёл сброс нагрузки на ПС Псоу по ВЛ-110 кВ Адлер-Псоу на 49,8 МВт. На  запрос диспетчера ОДС-110 кВ Кучерова П.А., что произошло на ПС Адлер при включении СМВ-110 получен ответ , от диспетчера ОДГ Адлерского РЭС Дегтева В.П., что при включении СМВ-110 отключился МВ-110 ВЛ-Псоу. После уточнения схемы ПС Адлер МВ-110 ВЛ-Псоу был включён в 22-36, все потребители запитаны._x000D_
Проведя анализ схемы ПС Адлер , перетоков по ПС Псоу , из объяснительных диспетчера ОДГ Адлерского РЭС Дегтева В.П. и электромонтёра-водителя Рябцева В.Н.при проведении оперативных переключений , получив команду на включение на ПС Адлер СМВ-110 ошибочно выполнена операция по отключению МВ-110 ВЛ-Псоу.</t>
  </si>
  <si>
    <t>1)Потеря диелектрической прочности из-за негерметичности._x000D_
2)Произошло электродуговое перекрытие внутри замкнутого_x000D_
пространства конденсатора связи Л-110 Шепси  фаза "С" на ПС Аше.</t>
  </si>
  <si>
    <t>в результате подвижки грунта произошёл наклон опоры № 29 в сторону ВЛ-110  Дагомыс-Верещагинская, произошёл провис провода М-70 ( до 2,5 м до земли) в пролёте опор № 29-№30 ВЛ-110 кВ Дагомыс- Верещагинская, с последующим электродуговым перекрытием на древесно- кустарниковую растительность</t>
  </si>
  <si>
    <t>При возникновении КЗ на фидере ВВ-6 М-313, произошёл отказ в отключении выключателя из-за разрегулировки привода, с последующим отключением СВВ-6 кВ.</t>
  </si>
  <si>
    <t>Неустановленными лицами демонтирован провод М-70( 270 метров)  в пролёте опор № 145-№ 146  ВЛ-110 кВ КПГЭС-Бытха.</t>
  </si>
  <si>
    <t>Неустановленными лицами произошло хищение провода М-70 в пролёте опор № 120-№ 121 ВЛ-110 кВ КПГЭС-Бытха</t>
  </si>
  <si>
    <t>Адлерская ТЭС-Адлер</t>
  </si>
  <si>
    <t>В охранной зоне ВЛ-110 кВ Адлер- Адлерская ТЭС без согласования с Сочинскими электрическими сетями производились работы  сторонним лицом с применением бетононасоса, в связи с приближением на недопустимое расстояние к нижнему проводу М-70 бетононасоса в пролёте опор № 43- № 44 ВЛ-110 кВ Адлер- Адлерская ТЭС , произошло электродуговое перекрытие с последующим пережогом провода в пролёте опор № 43- № 44 ВЛ-110 кВ Адлер- Адлерская ТЭС.</t>
  </si>
  <si>
    <t>В результате короткого замыкания в кабельном отсеке ячейки ВВ-6 В-27 на концевой муфте , выключатель не отключился  из-за неселективной работы защит ВВ-6 В-27,  дейстыием ЗДЗ отключился ВВ-6 Т-1</t>
  </si>
  <si>
    <t>В результате повреждения на ВЛ-10кВ ВФ-НЛ 2 - РП 86_x000D_
произошел отказ в отключении привода МВ-10-НЛ 2. В результате чего включился КЗ-110 Т-2 и отключилась ВЛ-110кВ "Нор-Луйс 2-_x000D_
Дагомыс" ОД-110 Т-2 не отключился из-за повреждения реле типа_x000D_
РП-11, АПВ неуспешное._x000D_
Отказ в отключении привода МВ-10-НЛ2 произошел в результате ослабления спиральных пружин</t>
  </si>
  <si>
    <t>Неустановленными лицами демонтирован провод М-70 в пролёте опор № 146-№ 147 ВЛ-110 кВ КПГЭС –Бытха.</t>
  </si>
  <si>
    <t>04.06.2012 в 21:47 произошло срабатывание на ПС 110/10 кВ Кепша КЗ-110 Т-1, отключение МВ-10 Т-1 и ОД-110 Т-1 не произошло по причине того, что из-за ослабления пружины привод вводного выключателя Т-1 не отработал.</t>
  </si>
  <si>
    <t>Нагрев шпильки 10 кВ фаза «А» Т-1 ПС 110/10 кВ Небуг.</t>
  </si>
  <si>
    <t>Неустановленными лицами демонтирован нижний провод М-70 в пролётах опор № 150-№ 151 ( 50 м) , № 151-№ 152 ( 135 м ) на ВЛ-110 кВ КПГЭС –СТЭС</t>
  </si>
  <si>
    <t>КПГЭС-Псоу</t>
  </si>
  <si>
    <t>Неустановленными лицами похищен нижний провод М-70 в пролётах опор № 124-№ 125 ( 400 м) на  ВЛ-110 кВ КПГЭС –Псоу</t>
  </si>
  <si>
    <t>В результате некачественной пайки контактного соединения  при монтаже, в процессе длительной эксплуатации аккумуляторной батареи, произошло разрушение места пайки плюсовой пластины на элементе № 45, что явилось причиной возникновения разрыва цепи оперативного постоянного тока.</t>
  </si>
  <si>
    <t>л</t>
  </si>
  <si>
    <t>При производстве работ подрядной организацией ЗАО "Сетьстрой_x000D_
повреждён контрольный кабель, в результате чего произошло замыкание_x000D_
между жилами контрольного кабеля идущего от ТТ-110 СЭВ к ящику зажимов ТТ-110</t>
  </si>
  <si>
    <t>В ходе проведения послеаварийной проверки было выявлено частичное разрушение блок-контактов в приводе КЗ-110 Т-1, вследствие физического износа оборудования и выработки ресурса, что привело к отказу срабатывания ОД-110 кВ Т-1.</t>
  </si>
  <si>
    <t>В ходе проведения послеаварийной проверки было выявлено частичное_x000D_
разрушение блок-контактов в приводе КЗ-110 Т-1, вследствие_x000D_
физического износа оборудования и выработки ресурса, что привело к_x000D_
отказу срабатывания ОД-110 кВ Т-1</t>
  </si>
  <si>
    <t>На ВЛ-110 КПГЭС- Бытха неустановленными лицами произошло хищение двух проводов М-70 ( верхний, средний провод) в пролёте опор № 116-№ 119</t>
  </si>
  <si>
    <t>СТЭС-Верещагинская</t>
  </si>
  <si>
    <t>При осмотре было выявлено два дерева стоявшие на краю просеки были срублены  неустановленными лицами , при падении в пролёте опор № 7-№ 8 ВЛ-110 кВ СТЭС- Верещагинская произошло электродуговое перекрытие .</t>
  </si>
  <si>
    <t>СТЭС-Бытха</t>
  </si>
  <si>
    <t>В результате длительной эксплуатации ( с 1949 г.) при изменении прочностных характеристик произошёл обрыв провода М-70 в соединительном зажиме в пролёте опор № 36-№ 182 на ВЛ-110 кВ Бытха-СТЭС-Хоста, произошло падение провода , на опоре № 36 ВЛ-110 кВ Бытха-СТЭС-Хоста при выходе из плашечного зажима ПАМ-3-1 произошёл пережог провода</t>
  </si>
  <si>
    <t>При высокой температуре окружающего воздуха ( выше 40 градусов),температура масла в Т-2 составила 90 градусов, произошёл выброс масла через ВОФ.</t>
  </si>
  <si>
    <t>_x000D_
При возникновении КЗ на отходящем фидере отключился от МТЗ ВВ-10 Т-1.</t>
  </si>
  <si>
    <t>Эдектродуговое перекрытие опорной изоляции 2 СШ-10 кВ в ячейке МВ-10 Дж-14 на ПС 110/10 кВ Джубга, в результате чего действием МТЗ отключился МВ-10 Т-2</t>
  </si>
  <si>
    <t>В результате снижения и дальнейшего пробоя опорного изолятора с последующим междуфазным замыканием на шинном мосту 10 кВ от трансформатора Т-1 до ячеки МВ-10 Т-1 на ПС 110/10 кВ Кепша произошло включение действием ДЗТ КЗ-110 Т-1. Включение ОД-110 Т-1 не произошло из-за потери ёмкости батареи конденсаторов в цепи отключения отделителя.</t>
  </si>
  <si>
    <t>Причина оключения действием ДЗТ Т-1 на ПС 110/10 кВ Кепша не установлена.</t>
  </si>
  <si>
    <t>Неселективная работа МТЗ, при отключении МВ-10 Ол-8, МВ-10 Ол-2,  произошло отключение действием МТЗ МВ-10 Т-2</t>
  </si>
  <si>
    <t>Сочи-Пасечная</t>
  </si>
  <si>
    <t>Причина отключения ВЛ-110 кВ Сочи -Пасечная по результатам послеаварийного обхода не установлена.</t>
  </si>
  <si>
    <t>При вводе в работу ВЛ-110 кВ Пасечная-Сочи ДД ОДС-110 Ремыга А.В. была отдана команда дежурному электромонтёру ПС Пасечная Коровину Н.А. отключить ЗН РП на РРП -1-110, ЗН ВЛ на ЛР-110 ВЛ-Сочи. Коровин Н.А.дословно повторил команду и получил разрешение на её выполнение ошибочно выполнена операция по включению ЗН 2СШ-110 кВ на ЛР-110 ВЛ-Сочи ПС Пасечная.</t>
  </si>
  <si>
    <t>В результате сильных порывов ветра произошло перетирание изоляции  кабеля ВОЛС , приближение ВОЛС на недопустимое расстояние к шлейфу на опоре № 214 ВЛ-110 кВ Дагомыс-Верещагинская с последующим электродуговым перекрытием на шлейфе.</t>
  </si>
  <si>
    <t>Волконка</t>
  </si>
  <si>
    <t>АПВ на ПС Волконка ВЛ Головинка не работало, так как отсутствовали условия для срабатывания (отсутствие напряжения на шинах ПС Волконка, отсутствие контроля напряжения на ВЛ 110 кВ) из-за отсоединенного ШОН от КС._x000D_
При внеочередном осмотре ВЛ-110 кВ Волконка-Головинка, ВЛ-110 кВ Волконка- Якорная щель причина отключения не установлена.</t>
  </si>
  <si>
    <t>По результатам послеаварийного обхода ВЛ-110 кВ Волконка- Магри повреждений на ВЛ не установлено.</t>
  </si>
  <si>
    <t>При повреждении на отходящем присоединении фидера Кш-8 вследствие окисления токовых цепей ДЗТ (фаза "А") в ящике зажимов трансформаторов тока 110 кВ, из-за небаланса в токовых цепях произошло излишнее срабатывание ДЗТ  отключение силового трансформатора Т-1 на ПС 110/10 кВ Кепша.</t>
  </si>
  <si>
    <t>На ПС Кепша при коротком замыкании на фидере Кш-2 действием ДЗТ отключился Т-1. Причиной отключения Т-1 явилось неправильно собраны токовые цепи ДЗТ( неправильное заземление обмотки)предположительно при проведении послеаварийной проверки после отключения Т-1 27.09.2012</t>
  </si>
  <si>
    <t>Проникновение крысы в ячейку МВ-10 ДГР-1 с последующим электродуговым перекрытием .</t>
  </si>
  <si>
    <t>Предположительно, при прокладке представителями подрядной организации ООО «ПРОЭЛ» с 09:00 до 19:05 06.10.2012 г. контрольных кабелей для монтажа дуговых защит через релейные отсеки КРУН-10 кВ были нарушены контактные соединения во вторичных цепях трансформаторов тока 110 кВ._x000D_
 Это привело к возникновению электрической дуги между контактами с последующим ее развитием в результате термического повреждения изоляции вторичных цепей и релейной аппаратуры с дальнейшим электротермическим воздействием на релейные отсеки соседней линейной ячейки фидера 10 кВ Км-8 и панели центральной сигнализации.</t>
  </si>
  <si>
    <t>В результате КЗ на фидере Аше-3 МВ-10 Аше-3 затянул в отключении привод выключателя,в результате неустранившегося КЗ действием МТЗ отключился ВВ-10 Т-1.</t>
  </si>
  <si>
    <t>На ПС Кепша при коротком замыкании на фидере Кш-8 действием ДЗТ_x000D_
   отключился Т-1. Причиной отключения Т-1 явилось неправильно собраны_x000D_
   токовые цепи ДЗТ( неправильное заземление обмотки)предположительно_x000D_
   при проведении послеаварийной проверки после отключения Т-1_x000D_
   27.09.2012</t>
  </si>
  <si>
    <t>На ПС Кепша при возникновении короткого замыкания на фидере Кш-2, произошло отключение Т-1 действием ДЗТ._x000D_
В ходе послеаварийной проверки были выявлено неправильно выполненное заземление токовых цепей ДЗТ. Токовые цепи были заземлены в двух местах – в релейном шкафу защит и в ячейке ввода 10 кВ. В результате неправильно выполненного заземления трансформатор тока фазы «А» оказался закороченным, вследствие чего при протекании сквозного тока КЗ через трансформатор Т-1 на реле его дифференциальной защиты 1РНТ создался небаланс токов и условия для его неправильного (излишнего) срабатывания. Предположительно, это было сделано при проведении предыдущей проверки, после отключения Т-1 27.09.2012.</t>
  </si>
  <si>
    <t>В результате попадания животного (грызуна) на металлоконструкцию между ОПН-10 на вводе в ЗРУ шинного моста 10 кВ трансформатора Т-1 произошло двухфазное короткое замыкание на землю с дуговым повреждением проходных изоляторов со стороны ОРУ ПС 110/10 кВ Аше. Действием ДЗТ трансформатора Т-1 отключились СМВ-110 кВ, МВ-10 Т-1, включился КЗ-110 Т-1. При этом из-за происшедшего в катушке включения привода КЗ-110 виткового замыкания с последующим перегоранием её обмотки отключился автомат питания цепей управления ГЩУ на ЩПТ. Вследствие чего ОД-110 Т-1 при наступлении безтоковой паузы не отключился._x000D_
Неселективное отключение с выдержкой времени 0,5 секунд на ПС Магри тяговая ВЛ-110 кВ Волконка из-за ошибочно введённого оперативного ускорения 3-й ступени ТЗНП опередило нормальное отключение от запустившейся 2 ст. ЗЗ ВЛ- Лазаревская тяговая на ПС 110/10 кВ Волконка. Это привело к развитию аварии с излишним погашением ПС -110 кВ Волконка, Лоо, Якорная щель , Магри тяговая, Головинка.</t>
  </si>
  <si>
    <t>Во время дождя с ветром, предположительно от соприкосновения ветки с проводом фазы «А» или «С» ВЛ-10 кВ, возникло однофазное замыкание на землю на фидере 10 кВ А-305, присоединенного к 3 СШ-10 кВ ПС Адлер. Вследствие того, что 1 и 3 СШ-10 кВ на ПС Адлер присоединены к одним выводам 10 кВ Т-1 и являются электрически связанными, режим однофазного замыкания на землю возник одновременно на 1 и 3 СШ-10 кВ ПС Адлер. В результате перенапряжений в сети, возникших в режиме однофазного замыкания на землю, в 02 часа 55 мин. 57 сек в РП-48 (получающем питание от фидера А-109, присоединенного к 1 СШ-10 кВ ПС Адлер), в яч. А-387 произошло электродуговое перекрытие с неподвижного контакта ф.«В» шинного разъединителя А-387 на металлическую сетку ограждения. В результате возникшего двухфазного КЗ на землю сработала МТЗ на фидере А-305 (на фидере А-109 защита не работала правомерно вследствие отсутствия трансформатора тока 10 кВ на ф. «В»). Из-за повреждения катушки отключения МВ А-305 на ПС Адлер не отключился. Вследствие прогорания металлической сетки, замыкание в РП-48 в яч.А-387 самоликвидировалось. Через 2мин 34 сек в РП-48  на ШР А-387 по следам гари от предыдущего замыкания возникло междуфазное КЗ, которое отключилось действием МТЗ фидера А-109 на ПС Адлер._x000D_
       Неправомерное РПВ выключателя 10 кВ фидера А-109 на ПС Адлер, выполненное оперативным персоналом по команде диспетчера в 03час 28мин, в совокупности с исчерпанием его коммутационного ресурса (более 40 отключений КЗ без проведения ремонта) стало причиной не погашения дуги выключателем, прогара его бака и возникновения КЗ на 1СШ 10 кВ ПС Адлер, отключившегося действием МТЗ ввода 10 кВ Т-1</t>
  </si>
  <si>
    <t>В результате попадания грозового разряда в опору № 4 В ВЛ-110 кВ Волконка-Магри произошёл пережог пестика изолятора разорвалась натяжная гирлянда верхнего провода АС-120 ,произошёл пережог ГЗТ  провод опустился вниз, произошло электродуговое перекрытие на траверсу и последующий пережогом провода в пролёте опор № 4 В-5 В.</t>
  </si>
  <si>
    <t>Причина отключения ВВ-6 Т-2 3 СШ проникновение животного ( харёк) в короб шинного моста 6 кВ, через вентиляциоонный люк, с последующим электродуговым перекрытием на шинном мосту.</t>
  </si>
  <si>
    <t>Кудепста</t>
  </si>
  <si>
    <t>В результате КЗ на КЛ фидера К-20 ПС "Кудепста" произошло повреждение кабельной воронки в ячейке МВ-10 К-20 , КЗ в зоне за трансформаторами тока , в результате чего отключился МВ-10 Т-2 действием МТЗ.</t>
  </si>
  <si>
    <t>При производстве работ ООО «Рубеж- Рем Строй» в охранной зоне ВЛ-110 кВ Дагомыс- Верещагинская, при разгрузке экскаватора с самосвала произошло электродуговое перекрытие на корпус экскаватора с последующим пережогом провода АС-150 в пролёте опор № 6 В-№7В.</t>
  </si>
  <si>
    <t>Шепси- Магри тяговая</t>
  </si>
  <si>
    <t>В результате послеаварийного обхода ВЛ-110 кВ Шепси- Магри в пролёте опор № 4 м- 5 м были обнаружены остатки порубленных деревьев, предположительно неустановленными лицами производилась вырубка деревьев в охранной зоне ВЛ-110 Шепси- Магри , при падении дерева произошло электродуговое перекрытие в пролёте опор № 4м-№ 5 м.</t>
  </si>
  <si>
    <t>На ПС-110 кВ Кудепста оперативный персонал выводил в ремонт 2 СШ 110 кВ, в ходе чего включил СМВ-10 и вывел из работы Т-2. Продолжая переключения, персонал ОДГ услышал хлопок, осмотром были выявлены отгоревшие жилы кабеля в ячейки КРУН 10 кВ фидера К-2 и отключившийся СМВ-10, МВ-10 фидера К-2 не отключился. Оперативный персонал отключив и выкатив МВ-10 кВ фидера К-2 включил СМВ-10 и продолжил переключения по выводу в ремонт 2 СШ 110 кВ, Т-2 и ВЛ 110 кВ Псоу - Кудепста. _x000D_
По окончании переключений оперативный персонал осмотром обнаружил отключившиеся МВ-10 кВ К-1 и К-8. По команде ДД ОДС 6-10 кВ оперативный персонал ОВБ произвёл РПВ МВ-10 кВ фидера К-8, который повторно отключился. Из-за возникшего дугового перекрытия в ячейке СМВ-10 при отгорании шины фазы «В» в месте её плохого контакта с ТТ СМВ-10 со стороны 2 СШ в результате протекания сквозного тока КЗ, отключился СМВ-10. _x000D_
По команде ДД ОДС 6-10 после установки в контрольное положение  МВ-10 кВ фидера К-8 проведено РПВ СМВ-10 ключом на панели управления в ОПУ. При этом услышав гул происшедшего КЗ, дежурный дал ключом команду на отключение СМВ-10, в это же время произошло отключение от защит МВ-10 Т-1._x000D_
При этом произошел прогар в верхней части бачка фазы «С» СМВ-10 с выбросом масла на боковую стенку ячейки в район кабельных заходов цепей вторичной коммутации релейного отсека и возникновением 3х фазного КЗ на бачках СМВ со стороны 1 СШ-10 кВ. В результате повреждения изоляции цепей силового постоянного тока ШП КРУ-10 кВ в релейном отсеке СМВ -10 кВ и СР-10 кВ и не отключения их автоматом питания на ЩПТ, из-за отсутствия разрыва кольца ШП, произошло термическое повреждение цепей вторичной коммутации в релейных отсеках указанных и прилегающих ячеек.</t>
  </si>
  <si>
    <t>10.11.2012 г на ПС 110/10/6 кВ Мацеста на ТТ-110 СЭВ-110 выпал блинкер в ОПУ на панеле № 1-ЦС "Снижение давления элегаза" 0,27 Мпа( предупредительный сигнал), при этом произошло отключение действием ДЗО 1 СШ 110 кВ, СЭВ-110 кВ, ЭВ-110 ВЛ-Хоста, ЭВ-110 Т-1, ЭВ-110 Т-3.</t>
  </si>
  <si>
    <t>Дагомыс-Альпийская</t>
  </si>
  <si>
    <t>Электродуговое перекрытие на проводе М-70 в пролёте опор № 12 в-13 в на ВЛ-110 кВ Дагомыс-Альпийская произошло при проведении работ неизвестными лицами по погрузке железобетонных плит с применением автокрана.</t>
  </si>
  <si>
    <t xml:space="preserve">А75-А127 </t>
  </si>
  <si>
    <t>Вследствии длительной эксплуатации КЛ-10кВ А75-А127 с 1966г. произошел пробой изоляции с межфазным замыканием и повреждением КЛ на концевой кабельной муфты</t>
  </si>
  <si>
    <t>Вследствие длительной эксплуатации КЛ-10кВ ф.А218-РП48 ( с 1975 г.), снижения изоляции,произошёл пробой изоляции с междуфазным замыканием и повреждением КЛ в целом месте</t>
  </si>
  <si>
    <t>А27-А267</t>
  </si>
  <si>
    <t>Вследствие длительной эксплуатации  КЛ-10кВ А27-А267 ( с 1971 г.)произошёл пробой изоляции с междуфазным замыканием и повреждением КЛ в целом месте</t>
  </si>
  <si>
    <t>вследствие  проведения земляных работ ЮПСМ г.Черкесск в охранной зоне КЛ-10 А463-А363, произошло механическое повреждение кабельной линии</t>
  </si>
  <si>
    <t>В результате сильных порывов ветра произошёл обрыв шлейфа на опоре №1 ВЛ-10кВ ф.Пс16-А93/А315</t>
  </si>
  <si>
    <t>А289-А340</t>
  </si>
  <si>
    <t>Вследствии длительной эксплуатации КЛ-10кВ А289-А340 ( с 1971г.), произошел пробой изоляции с междуфазным замыканием</t>
  </si>
  <si>
    <t>В результате сильных порывов ветра ,произошёл обрыв провода в пролете опор №5-№6 ВЛ-10кВ А132-А289</t>
  </si>
  <si>
    <t>А18-А526</t>
  </si>
  <si>
    <t>В результате сильных порывов ветра , произошло падение ветки дерева на ВЛ-10кВ А18-А526</t>
  </si>
  <si>
    <t>Вследствие некачественного монтажа в 2010 г.соединительной кабельной муфты ООО "Мари" КЛ-10кВ Ю208-РП18, произошел пробой изоляции с однофазным замыканием на землю</t>
  </si>
  <si>
    <t>А38-А39</t>
  </si>
  <si>
    <t>Вследствие длительной эксплуатации КЛ-10кВ А38-А39 с 1964г.,произошел пробой изоляции с однофазным замыканием на землю.</t>
  </si>
  <si>
    <t>Ю113-РП18</t>
  </si>
  <si>
    <t>Вследствие некачественного монтажа в 2010 г. соединительной кабельной муфты ООО "Мари" на КЛ-10кВ Ю113-РП18 ,произошел пробой изоляции с однофазным замыканием на землю</t>
  </si>
  <si>
    <t>В процессе длительной эксплуатации на опоре №11 ВЛ-10кВ А16-А186 повреждён изолятор ШФ-10</t>
  </si>
  <si>
    <t>А49-А394/А444</t>
  </si>
  <si>
    <t>В результате сильных порывов ветра, вследствие снижения прчностных характеристик,произошёл обрыв провода в пролете опор №10-№11 ВЛ-10кВ А49-А394/А444</t>
  </si>
  <si>
    <t xml:space="preserve">Км8-А148/А175/А430/А459/А359/А518 </t>
  </si>
  <si>
    <t>В результате сильных порывов ветра , произошёл обрыв провода в пролете опор №53-№54 ВЛ-10кВ ф.Км8-А148/А175/А430/А459/А359/А518</t>
  </si>
  <si>
    <t>РП58-А351</t>
  </si>
  <si>
    <t>В результате сильных порывов ветра,произошёл схлёст проводов в пролете опор №4-№5 на ВЛ-10кВ РП58-А351</t>
  </si>
  <si>
    <t>Вследствие длительной эксплуатации КЛ-10кВ ф.А117-А44 с 1962г., произошел пробой изоляции с межфазным замыканием</t>
  </si>
  <si>
    <t>А68-Х330</t>
  </si>
  <si>
    <t>В результате сильных порывов ветра , произошло падение ветки дерева на ВЛ-10кВ А68-Х330</t>
  </si>
  <si>
    <t>Вследствие длительной эксплуатации КЛ-10кВ А289-А340 ( с 1971г.), произошел пробой изоляции с межфазным замыканием</t>
  </si>
  <si>
    <t>А160-А232</t>
  </si>
  <si>
    <t>В результате сильных порывов ветра, поврежден изолятор ШФ-10 на опоре №17 ВЛ-10кВ А160-А232</t>
  </si>
  <si>
    <t>Вследствие длительной эксплуатации КЛ-10кВ ф.А218-РП48 ( с 1975г.), произошел пробой изоляции с межфазным замыканием</t>
  </si>
  <si>
    <t>А131-А340/А166</t>
  </si>
  <si>
    <t>Вследствии длительной эксплуатации КЛ-10кВ А131-А340/А166 ( с 1985г.), произошел пробой изоляции с междуфазным замыканием</t>
  </si>
  <si>
    <t>Вследствие длительной эксплуатации КЛ-10кВ РП36-А102 ( с 1977г.),</t>
  </si>
  <si>
    <t>А473-А425</t>
  </si>
  <si>
    <t>Вследствие  проведения земляных работ ООО "КДБ" в охранной зоне КЛ-10кВ А473-А425, произошло механическое повреждение кабельной линии</t>
  </si>
  <si>
    <t>А354-А355</t>
  </si>
  <si>
    <t>Вследствие длительной эксплуатации КЛ-10 А354(2)-А355(2) ( с 1982г.), произошел пробой изоляции с междуфазным замыканием.</t>
  </si>
  <si>
    <t>Вследствие длительной эксплуатации КЛ-10кВ А463-А363 ( с 1979г.), произошел пробой изоляции с межфазным замыканием</t>
  </si>
  <si>
    <t>А208-А128</t>
  </si>
  <si>
    <t>Вследствии  проведения земляных работ СМУ-10 НПО "Мостовик" в охранной зоне КЛ-10кВ А208-А128,без согласования с Сочинскими электрическими сетями, произошло механическое повреждение кабельной линии</t>
  </si>
  <si>
    <t>Вследствие  проведения земляных работ ООО "СтройСервис-ПС" в охранной зоне КЛ-10 ф.Ю218-РП59 без согласования с Сочинскими электрическими сетями, произошло механическое повреждение кабельной линии</t>
  </si>
  <si>
    <t>Вследствие  проведения земляных работ ООО "СтройСервис-ПС" в охранной зоне КЛ-10 ф.Ю305-А364 ,без согласования с Сочинскими электрическими сетями, произошло механическое повреждение кабельной линии</t>
  </si>
  <si>
    <t>1) вследствии длительной эксплуатации КЛ-10кВ ф.Ю305-А364 1979г произошел пробой изоляции с межфазным замыканием;_x000D_
2) вследствии проведения земляных работ ООО "ЭлектроКубаньМонтаж" в охранной зоне КЛ-10кВ А463-А363 1979г произошло механическое повреждение кабельной линии</t>
  </si>
  <si>
    <t>В результате сильных порывов ветра, произошло падение ветки дерева на ВЛ-10кВ А49-А394/А444</t>
  </si>
  <si>
    <t>А33-А207</t>
  </si>
  <si>
    <t>Вследствие длительной эксплуатации КЛ-10кВ А33-А207( с 1973г), снижения изоляции, произошел пробой изоляции с междуфазным замыканием.</t>
  </si>
  <si>
    <t>А406-А67</t>
  </si>
  <si>
    <t>В результате сильных порывов ветра ,произошло падение ветки дерева на ВЛ-10кВ А406-А67</t>
  </si>
  <si>
    <t>При выпадении обильных осадков в виде снега, произошло падение ветки дерева на ВЛ-10кВ А167-А406/А123, снег</t>
  </si>
  <si>
    <t>Вследствие  проведения земляных работ неизвестным сторонним лицом в охранной зоне КЛ-10кВ А128-А331,без согласования с Сочинскими электрическими сетями, произошло механическое повреждение кабельной линии</t>
  </si>
  <si>
    <t xml:space="preserve">А502-А12/А417/А151/А284/А515 </t>
  </si>
  <si>
    <t>Вследствие обильного выпадания снега ,произошло наклонение ветвей высоких деревьев на ВЛ-10кВ А502-А12/А417/А151/А284/А515 в пролетах опор №18-№26</t>
  </si>
  <si>
    <t>При возникновении сильных порывов ветра, снижения прочностных характеристик вследствие длительной эксплуатации,произошёл Обрыв провода в пролете опор №5-№6 ВЛ-10кВ А131-А340/А166</t>
  </si>
  <si>
    <t>В результате сильных порывов ветра, произошёл обрыв провода в пролете опор №25-№26-№27 ВЛ-10кВ А148-А188/А346</t>
  </si>
  <si>
    <t>А236-А499, РП59-А526</t>
  </si>
  <si>
    <t>В результате сильных порывов ветра ,произошло падение ветки дерева на провода ВЛ-10кВ РП59-А526</t>
  </si>
  <si>
    <t>Вследствие длительной эксплуатации КЛ-10кВ А156-А234 с 1976г., произошел пробой изоляции с межфазным замыканием.</t>
  </si>
  <si>
    <t>В результате сильных порывов ветра ,произошло падение ветки дерева на провода ВЛ-10кВ А507-А27</t>
  </si>
  <si>
    <t>А161-А138, А277-А343/А426/А107</t>
  </si>
  <si>
    <t>В результате сильных порывов ветра, произошло падение веток дерева на провода ВЛ-10кВ А161-А138 и ВЛ-10кВ А277-А343/А426/А107</t>
  </si>
  <si>
    <t>А484-А248</t>
  </si>
  <si>
    <t>В результате сильных порывов ветра, произошло падение ветки дерева на провода ВЛ-10кВ А484-А248</t>
  </si>
  <si>
    <t>При возникновении сильных порывов ветра,произошло падение ветки дерева на провода ВЛ-10кВ А167-А406/А123</t>
  </si>
  <si>
    <t>Вследствии длительной эксплуатации КЛ-10кВ ф.А218-РП48 с 1975г., произошел пробой изоляции с междуфазным замыканием</t>
  </si>
  <si>
    <t>А331-А195</t>
  </si>
  <si>
    <t>Вследствие  длительной эксплуатации КЛ-10кВ А331-А195 С 1968г., произошел пробой изоляции с однофазным замыканием на землю</t>
  </si>
  <si>
    <t>В результате сильных порывов ветра произошёл Обрыв провода в пролете опор №3-№4 ВЛ-10кВ А66-А110.</t>
  </si>
  <si>
    <t>А221-А83</t>
  </si>
  <si>
    <t>Вследствии длительной эксплуатации КЛ-10кВ А221-А83 с 1963г., произошел пробой изоляции с междуфазным замыканием</t>
  </si>
  <si>
    <t>Вследствие длительной эксплуатации КЛ-10кВ Ю416-РП36 с 1965г произошел пробой изоляции с междуфазным замыканием.</t>
  </si>
  <si>
    <t>А119-А212</t>
  </si>
  <si>
    <t>Вследствие  проведения земляных работ ООО КраснодарСпецМонтаж в охранной зоне КЛ-10кВ А119-А212 1968г. произошло механическое повреждение кабельной линии</t>
  </si>
  <si>
    <t>В результате сильных порывов ветра произошёл Обрыв провода в пролете опор №15-№16 ВЛ-10кВ А132-А289</t>
  </si>
  <si>
    <t>А437-А415/А380</t>
  </si>
  <si>
    <t>В  результате сильных порывов ветра произошло падение ветки дерева на ВЛ-10кВ А437-А415/А380</t>
  </si>
  <si>
    <t>А218-РП48, А305-А443, А109-РП48, А321-А489, А216-А547, А210-РП53, А214-А382, А117-А44</t>
  </si>
  <si>
    <t>1) Вследствии длительной эксплуатации КЛ-10кВ ф.А218-РП48 1975г. произошел пробой изоляции с междуфазным замыканием;_x000D_
2) Вследствии электродугового перекрытия на КЛ-10кВ ф.А218-РП48  произошло электродуговое повреждение на КЛ-10кВ ф.А305-А443 1963г., т.к. данные КЛ-10кВ проложены рядом в одном кабельном канале;_x000D_
3) Вследствии электродугового перекрытия на КЛ-10кВ ф.А218-РП48 произошло электродуговое повреждение на КЛ-10кВ ф.А109-РП48 1987г., т.к. данные КЛ-10кВ проложены рядом в одном кабельном канале;_x000D_
4) Вследствии электродугового перекрытия на КЛ-10кВ ф.А218-РП48 произошло электродуговое повреждение на КЛ-10кВ ф.А321-А489, т.к. данные КЛ-10кВ проложены рядом в одном кабельном канале;_x000D_
5) Вследствии электродугового перекрытия на КЛ-10кВ ф.А218-РП48 произошло термическое повреждение на КЛ-10кВ ф.А216-А547 1969г., т.к. данные КЛ-10кВ проложены рядом в одном кабельном канале;_x000D_
6) Вследствии электродугового перекрытия на КЛ-10кВ ф.А218-РП48 произошло термическое повреждение на КЛ-10кВ ф.А210-РП53, т.к. данные КЛ-10кВ проложены рядом в одном кабельном канале;_x000D_
7) Вследствии электродугового перекрытия на КЛ-10кВ ф.А218-РП48 произошло термическое повреждение на КЛ-10кВ ф.А214-А382 2002г., т.к. данные КЛ-10кВ проложены рядом в одном кабельном канале.</t>
  </si>
  <si>
    <t>Вследствие  длительной эксплуатации КЛ-10кВ А250-А345 с 1981г., произошел пробой изоляции с однофазным замыканием на землю</t>
  </si>
  <si>
    <t>Вследствие проведения земляных работ ООО "Монолит-Бетон" в охранной зоне КЛ-10кВ А23-А486,произошло механическое повреждение кабельной линии</t>
  </si>
  <si>
    <t>В результате сильных порывов ветра , произошло падение ветки дерева на ВЛ-10кВ А90-А92</t>
  </si>
  <si>
    <t>Вследствии оползня ,произошло падение опоры №21 на ВЛ-10кВ А167-А406/А123</t>
  </si>
  <si>
    <t>Ю319-А19</t>
  </si>
  <si>
    <t>Вследствие длительной эксплуатации КЛ-10кВ Ю319-А19 с 1966г., произошел пробой изоляции с межфазным замыканием.</t>
  </si>
  <si>
    <t>Вследствие длительной эксплуатации КЛ-10кВ А287-А286 1975г. произошел пробой изоляции с междуфазным замыканием концевой кабельной муфты в ТП-А287</t>
  </si>
  <si>
    <t>Вследствие длительной эксплуатации КЛ-10кВ А245-А309 с 1976г., произошел пробой изоляции с межфазным замыканием</t>
  </si>
  <si>
    <t>РП59-А404</t>
  </si>
  <si>
    <t>Вследствие длительной эксплуатации КЛ-10кВ РП59-А404(1) с 1985г., произошел пробой изоляции с однофазным замыканием на землю</t>
  </si>
  <si>
    <t>Вследствие  проведения земляных работ ООО "КДБ" в охранной зоне КЛ-10кВ А473-А425, произошло механическое повреждение кабельной линии.</t>
  </si>
  <si>
    <t>Вследствие проведения земляных работ ОАО "РЖДстрой" в охранной зоне КЛ-10кВ РП36-А102, без согласования с Сочинскими электрическими сетями, произошло механическое повреждение кабельной линии</t>
  </si>
  <si>
    <t>Вследствие некачественного монтажа соединительной кабельной муфты ООО "Мари" КЛ-10кВ Ю208-РП18 2010г. произошел пробой изоляции с однофазным замыканием на землю</t>
  </si>
  <si>
    <t>А343-А277/А107/А426</t>
  </si>
  <si>
    <t>Вследствие подвижки грунта произошло падение опоры №14 на ВЛ-10кВ А343-А277/А107/А426</t>
  </si>
  <si>
    <t>А104-А339/А510</t>
  </si>
  <si>
    <t>В результате сильных порывов, вследствие потери прочностных характеристик, произошёл обрыв провода в пролете опор №3-№4 ВЛ-10кВ А104-А339/А510</t>
  </si>
  <si>
    <t>Вследствие проведения земляных работ ООО "ЭлектроКубаньМонтаж" в охранной зоне КЛ-10кВ А463-А363, без согласования с Сочинскими электрическими сетями,произошло механическое повреждение кабельной линии</t>
  </si>
  <si>
    <t>А347-А435</t>
  </si>
  <si>
    <t>В результате сильных порывов ветра произошло падение ветки дерева на провода ВЛ-10кВ А347-А435</t>
  </si>
  <si>
    <t>В результате сильных порывов ветра, произошло падение ветки дерева на провода ВЛ-10кВ А288-А299</t>
  </si>
  <si>
    <t>В результате сильных порывов ветра, вследствие потери прочностных характеристик произошёл обрыв провода в пролетах опор №6-№7 на ВЛ-10кВ А48-А167</t>
  </si>
  <si>
    <t>А351-А482</t>
  </si>
  <si>
    <t>Вследствие длительной эксплуатации КЛ-10кВ А351-А482 с 1982г., произошел пробой изоляции с межфазным замыканием</t>
  </si>
  <si>
    <t>Вследствие проведения земляных работ ООО "Грандстрой" в охранной зоне КЛ-10кВ Ю416-РП36 с 1965г.,без согласования с Сочинскими электрическими сетями, произошло механическое повреждение кабельной линии</t>
  </si>
  <si>
    <t>В результате сильных порывов ветра, снижения прочностных характеристик, произошёл обрыв провода в пролетах опор №2-№3 на ВЛ-10кВ Пс16-А93/А315</t>
  </si>
  <si>
    <t>А289-А132</t>
  </si>
  <si>
    <t>Вследствие длительной эксплуатации КЛ-10кВ А289-А132 с 1967г., произошел пробой изоляции с междуфазным замыканием</t>
  </si>
  <si>
    <t>К14-А96</t>
  </si>
  <si>
    <t>Вследствие длительной эксплуатации КЛ-10кВ ф.К14-А96 с 1965г., произошел пробой изоляции с междуфазным замыканием</t>
  </si>
  <si>
    <t>А62-А63</t>
  </si>
  <si>
    <t>Вследствие длительной эксплуатации КЛ-10кВ А62-А63 с 1975г., произошел пробой изоляции с междуфазным замыканием и поврежденим КЛ в целом месте</t>
  </si>
  <si>
    <t>Вследствие длительной эксплуатации КЛ-10кВ Ю416-РП36 с 1965г., произошел пробой изоляции с межфазным замыканием.</t>
  </si>
  <si>
    <t>А265-А275</t>
  </si>
  <si>
    <t>вследствие  длительной эксплуатации КЛ-10кВ А265-А275 с 1972г., произошел пробой изоляции с однофазным замыканием на землю</t>
  </si>
  <si>
    <t>Вследствие некачественного монтажа соединительной кабельной муфты ООО "Мари" КЛ-10кВ Ю208-РП18 в 2010г. ,произошел пробой изоляции с однофазным замыканием на землю</t>
  </si>
  <si>
    <t xml:space="preserve">А382-А287, А287-А427 </t>
  </si>
  <si>
    <t>Вследствие длительной эксплуатации КЛ-10кВ А382-А287 с 1975г произошел пробой изоляции с междуфазным замыканием_x000D_
Вследствии длительной эксплуатации КЛ-10кВ А287-А427 1975г, снижения изоляционных свойств, произошел пробой изоляции с междуфазным замыканием.</t>
  </si>
  <si>
    <t>РП59-А526, А18-А526</t>
  </si>
  <si>
    <t>Вследствие длительной эксплуатации КЛ-10кВ РП59-А526 с 1986г., произошел пробой изоляции с однофазным замыканием на землю;_x000D_
В результате сильных порывов ветрв произошло падение ветки дерева на провода ВЛ-10кВ А18-А526.</t>
  </si>
  <si>
    <t>А547-А533</t>
  </si>
  <si>
    <t>Падение грозозащитного  троса ВЛ-110кВ на ВЛ-10кВ А547-А533</t>
  </si>
  <si>
    <t>А343-А277/А426/А107</t>
  </si>
  <si>
    <t>В результате сильных порывов ветра, произошло падение провода в пролете опор №14-№15 ВЛ-10кВ А343-А277/А426/А107</t>
  </si>
  <si>
    <t>Вследствие длительной эксплуатации КЛ-10кВ А463-А363 с 1979г, снижения изоляции, произошел пробой изоляции с междуфазным замыканием.</t>
  </si>
  <si>
    <t>В результате сильных порывов ветра произошёл схлест проводов в пролете опор №14-№15 ВЛ-10кВ А343-А277/А426/А107 с последующим электродуговым перекрытием</t>
  </si>
  <si>
    <t>А167-А48</t>
  </si>
  <si>
    <t>Вследствие  длительной эксплуатации КЛ-10кВ А167-А48 с 1969г. произошел пробой изоляции с однофазным замыканием на землю</t>
  </si>
  <si>
    <t>Вследствие  проведения земляных работ ООО "ТрансЮжСтрой" в охранной зоне КЛ-10кВ А230-А181 без согласования с Сочинским электрическими сетями, произошло механическое повреждение кабельной линии</t>
  </si>
  <si>
    <t>А243-А373</t>
  </si>
  <si>
    <t>В результате сильных порывов ветра, снижения прочностных характеристик в процеессе эксплуатации произошёл обрыв провода в пролете опор №2-№3 ВЛ-10кВ А243-А373</t>
  </si>
  <si>
    <t>А216-А299/А442</t>
  </si>
  <si>
    <t>Вследствие длительной эксплуатации КЛ-10кВ А216-А299/А442 с 1973г., произошел пробой изоляции с междуфазным замыканием и повреждением КЛ на концевой кабельной муфте в ТП-А216</t>
  </si>
  <si>
    <t>Вследствие проведения земляных работ ЗАО "Мосгидроспецстрой" в охранной зоне КЛ-10кВ А250-А345, произошло механическое повреждение кабельной линии</t>
  </si>
  <si>
    <t>Вследствие длительной эксплуатации КЛ-10кВ Ю305-А364 с 1979г произошел пробой изоляции с междуфазным замыканием и последующим повреждением КЛ в целом месте</t>
  </si>
  <si>
    <t>А296-А127</t>
  </si>
  <si>
    <t>Вследствие длительной эксплуатации КЛ-10кВ А296-А127 с 1966г. произошел пробой изоляции с междуфазным замыканием и повреждением КЛ на концевой кабельной муфте на опоре №1 КВЛ-10кВ А296-А127</t>
  </si>
  <si>
    <t>Вследствие  проведения земляных работ СК "Прогресс" в охранной зоне КЛ-10кВ А127-А75 с 1966г., произошло механическое повреждение кабельной линии</t>
  </si>
  <si>
    <t>А62-А105</t>
  </si>
  <si>
    <t>Вследствие длительной эксплуатации КЛ-10кВ А62-А105 ( с 1962г.), произошел пробой изоляции с междуфазным замыканием</t>
  </si>
  <si>
    <t>Вследствие  проведения земляных работ ООО "КДБ" в охранной зоне КЛ-10кВ А379-А496, без согласования с Сочинскими электрическими сетями, произошло механическое повреждение кабельной линии</t>
  </si>
  <si>
    <t>Вследствие проведения земляных работ ООО "ИнжТрансМонолит" в охранной зоне КЛ-10кВ РП36-А102, без согласования с Сочинскими ЭС, произошло механическое повреждение кабельной линии</t>
  </si>
  <si>
    <t>Вследствие длительной эксплуатации КЛ-10кВ РП58(1)-А354(1) ( с 1982г.) произошел пробой изоляции с междуфазным замыканием.</t>
  </si>
  <si>
    <t>А399-А416/А11</t>
  </si>
  <si>
    <t>В результате сильных порывов ветра произошло падение ветки дерева на ВЛ-10кВ А399-А416/А11.</t>
  </si>
  <si>
    <t>Вследствие длительной эксплуатации КЛ-10кВ РП36-А102 ( с 1977г) в результате снижения изоляции, произошел пробой изоляции с междуфазным замыканием</t>
  </si>
  <si>
    <t>1)Вследствие длительной эксплуатации КЛ-10кВ А58-А522 (с 1963г),в результате снижения изоляции, произошел пробой изоляции с межфазным замыканием._x000D_
2)Вследствие длительной эксплуатации КЛ-10кВ А221-А83 (с 1963г), произошел пробой изоляции с междуфазным замыканием</t>
  </si>
  <si>
    <t>А100-А183</t>
  </si>
  <si>
    <t>Вследствие длительной эксплуатации КЛ-10кВ А100-А183 ( с 1968г.), произошел пробой изоляции с междуфазным замыканием</t>
  </si>
  <si>
    <t>Пс12-А505</t>
  </si>
  <si>
    <t>Вследствие длительной эксплуатации КЛ-10кВ Пс12-А505 ( с 1974г.), произошел пробой изоляции с междуфазным замыканием.</t>
  </si>
  <si>
    <t>А139-А304</t>
  </si>
  <si>
    <t>Вследствие  проведения земляных работ ООО "КДБ" в охранной зоне КЛ-10кВ А139-А304, без согласования с Сочинским ЭС, произошло механическое повреждение кабельной линии</t>
  </si>
  <si>
    <t>А82-А403</t>
  </si>
  <si>
    <t>Вследствии длительной эксплуатации КЛ-10кВ А82-А403 ( с 1965г.), произошел пробой изоляции с междуфазным замыканием и повреждением КЛ на концевой кабельной муфте на опоре №1</t>
  </si>
  <si>
    <t xml:space="preserve"> А161-А232</t>
  </si>
  <si>
    <t>В результате сильных порывов ветра поврежден изолятор ШФ-10 на опоре №1 ВЛ-10кВ А161-А232</t>
  </si>
  <si>
    <t>Вследствие проведения земляных работ ООО "Грандстрой" в охранной зоне КЛ-10кВ Ю416-РП36, без согласования с Сочинскими ЭС, произошло механическое повреждение кабельной линии</t>
  </si>
  <si>
    <t>Вследствие длительной эксплуатации КЛ-10кВ А182-А247 ( с 1968г.) произошел пробой изоляции с междуфазным замыканием на концевой кабельной муфте в ТП-А182</t>
  </si>
  <si>
    <t>Вследствии длительной эксплуатации КЛ-10кВ А288-А299 ( с 1973г.), произошел пробой изоляции с междуфазным замыканием на концевой кабельной муфте в ТП-А288</t>
  </si>
  <si>
    <t>В результате сильных порывов ветра произошёл обрыв провода в пролете опор №15-№16 ВЛ-10кВ А132-А289</t>
  </si>
  <si>
    <t>Вследствие проведения земляных работ ООО "Лизинг Строй" в охранной зоне КЛ-10кВ А77-А314 ( с 1973г.), произошло механическое повреждение кабельной линии</t>
  </si>
  <si>
    <t>Вследствии длительной эксплуатации КЛ-10кВ А95-А254 ( с 1967г.) произошел пробой изоляции с междуфазным замыканием</t>
  </si>
  <si>
    <t>А111-РП48</t>
  </si>
  <si>
    <t>Вследствии длительной эксплуатации КЛ-10кВ ф.А111-РП48 ( с 1975г.), произошел пробой изоляции с междуфазным замыканием</t>
  </si>
  <si>
    <t>А547-А557</t>
  </si>
  <si>
    <t>В результате сильных порывов ветра произошёл обрыв провода в пролете опор №5-№6 ВЛ-10кВ А547-А557.</t>
  </si>
  <si>
    <t>РП36-А23</t>
  </si>
  <si>
    <t>Вследствии проведения земляных работ ГК "ОлимпСтрой" в охранной зоне КЛ-10кВ РП36-А23, без согласования с Сочинским электрическими сетями, произошло механическое повреждение кабельной линии</t>
  </si>
  <si>
    <t>А404-А412</t>
  </si>
  <si>
    <t>Вследствие длительной эксплуатации КЛ-10кВ А404(2)-А412(2) (с 1983г.), произошел пробой изоляции с однофазным замыканием на землю</t>
  </si>
  <si>
    <t>А305-А413</t>
  </si>
  <si>
    <t>Вследствие длительной эксплуатации КЛ-10кВ А305-А413 (с 1978г) произошел пробой изоляции с междуфазным замыканием.</t>
  </si>
  <si>
    <t>Вследствие проведения земляных работ ГК "ОлимпСтрой" в охранной зоне КЛ-10кВ РП36-А23, без согласования с Сочинскими электрическими сетями, произошло механическое повреждение кабельной линии</t>
  </si>
  <si>
    <t>А161-А401/А4/А420</t>
  </si>
  <si>
    <t>В результате сильных порывов ветра, произошло падение ветки дерева на провода ВЛ-10кВ А161-А401/А4/А420.</t>
  </si>
  <si>
    <t>А412-А366</t>
  </si>
  <si>
    <t>Вследствие проведения земляных работ ООО "Т-инжиниринг" в охранной зоне КЛ-10кВ А412(1)-А366(2), без согласования с Сочинскими электрическими сетями, произошло механическое повреждение кабельной линии</t>
  </si>
  <si>
    <t>А58-А522</t>
  </si>
  <si>
    <t>Вследствие длительной эксплуатации КЛ-10кВ А58-А522 с 1963г., произошел пробой изоляции с междуфазным замыканием</t>
  </si>
  <si>
    <t>Вследствие длительной эксплуатации КЛ-10кВ А250-А345 с 1981г., произошел пробой изоляции с междуфазным замыканием</t>
  </si>
  <si>
    <t>А95-А230</t>
  </si>
  <si>
    <t>Вследствие длительной эксплуатации КЛ-10кВ А95-А230 с 1979г., произошел пробой изоляции с междуфазным замыканием</t>
  </si>
  <si>
    <t>вследствии проведения земляных работ ООО "ИнжТрансМонолит" в охранной зоне КЛ-10кВ А463-А363 1979г произошло механическое повреждение кабельной линии</t>
  </si>
  <si>
    <t>Вследствие длительной эксплуатации КЛ-10кВ А305-А413 с 1978г., произошел пробой изоляции с междуфазным замыканием.</t>
  </si>
  <si>
    <t>В результате сильных порывов ветра произошёл обрыв провода в пролете опор №3-№4 ВЛ-10кВ А48-А167</t>
  </si>
  <si>
    <t>А358-А361</t>
  </si>
  <si>
    <t>Вследствие длительной эксплуатации КЛ-10кВ А358(2)-А361(2) с 1984г. произошел пробой изоляции с междуфазным замыканием</t>
  </si>
  <si>
    <t>А93-А297</t>
  </si>
  <si>
    <t>Вследсвие сильных порывов ветра произошёл обрыв провода в пролете опор №2-№3 ВЛ-10кВ А93-А297.</t>
  </si>
  <si>
    <t>А83-А86</t>
  </si>
  <si>
    <t>Вследствие длительной эксплуатации КЛ-10кВ А83-А86 с 1975г произошел пробой изоляции с междуфазным замыканием.</t>
  </si>
  <si>
    <t>В результате сильных порывов ветра произошёл обрыв провода в пролете опор №5-№6 ВЛ-10кВ А75-А127</t>
  </si>
  <si>
    <t>вследствии длительной эксплуатации КЛ-10кВ Ю416-РП36 1965г произошел пробой изоляции с межфазным замыканием.</t>
  </si>
  <si>
    <t>А43-А335</t>
  </si>
  <si>
    <t>Вследствие длительной эксплуатации КЛ-10кВ А43-А335 с 1976г. произошел пробой изоляции с междуфазным замыканием.</t>
  </si>
  <si>
    <t>Пс9-А111</t>
  </si>
  <si>
    <t>Вследствие проведения земляных работ ООО "ТеплоЦентрСтрой" в охранной зоне КЛ-10кВ Пс9-А111 , без согласования с Сочинскими электрическими сетями произошло механическое повреждение кабельной линии</t>
  </si>
  <si>
    <t>Вследствие длительной эксплуатации КЛ-10кВ А119-А212 с 1968г., произошел пробой изоляции с междуфазным замыканием.</t>
  </si>
  <si>
    <t>А349</t>
  </si>
  <si>
    <t>Вследствии длительной эксплуатации КЛ-6кВ А349-МВ-6 ТС 1971г произошел пробой изоляции с межфазным замыканием</t>
  </si>
  <si>
    <t>А290-Км5/А260/А457</t>
  </si>
  <si>
    <t>Вследствие длительной эксплуатации КЛ-10кВ А290-Км5/А260/А457 с 1987г.,произошел пробой изоляции с междуфазным замыканием на концевой кабельной муфте</t>
  </si>
  <si>
    <t xml:space="preserve">А95-А230 </t>
  </si>
  <si>
    <t>Вследствии длительной эксплуатации КЛ-10кВ А95-А230 с 1979г. произошел пробой изоляции с междуфазным замыканием</t>
  </si>
  <si>
    <t>РП59-А478</t>
  </si>
  <si>
    <t>Вследствие длительной эксплуатации КЛ-10кВ РП59(2)-А478(2) с 1982г произошел пробой изоляции с междуфазным замыканием</t>
  </si>
  <si>
    <t xml:space="preserve">Пс2-А343/А481/А419 </t>
  </si>
  <si>
    <t>В результате сильных порывов ветра произошло падение ветки дерева на провода ВЛ-10кВ Пс2-А343/А481/А419.</t>
  </si>
  <si>
    <t>А502-А12/А284/А515/А417/А151</t>
  </si>
  <si>
    <t>В результате сильных порывов ветра произошло падение ветки дерева на провода ВЛ-10кВ А502-А12/А284/А515/А417/А151.</t>
  </si>
  <si>
    <t>Вследствие длительной эксплуатации КЛ-10кВ РП58-А354(1) с 1982г., произошел пробой изоляции с междуфазным замыканием</t>
  </si>
  <si>
    <t>Вследствие раскладывания стрелы БКМ на базе ЗИЛ-131 неизвестным посторонним лицом  в охранной зоне ВЛ-10кВ А161-А401/А4/А420 1988г произошел схлест проводов в пролетах №71-№72 с однофазным замыканием на землю.</t>
  </si>
  <si>
    <t>А258-А283</t>
  </si>
  <si>
    <t>Вследствие длительной эксплуатации КЛ-10кВ А258-А283 с 1974г., произошел пробой изоляции с междуфазным замыканием</t>
  </si>
  <si>
    <t xml:space="preserve">А26-А312 </t>
  </si>
  <si>
    <t>Вследствие длительной эксплуатации КЛ-10кВ А26-А312 с 1979г., произошел пробой изоляции с междуфазным замыканием</t>
  </si>
  <si>
    <t>1) вследствии длительной эксплуатации КЛ-10кВ Ю305-А364 с 1979г произошел пробой изоляции с междуфазным замыканием;_x000D_
2) вследствии длительной эксплуатации КЛ-10кВ А463-А363 с 1979г произошел пробой изоляции с междуфазным замыканием</t>
  </si>
  <si>
    <t>Вследствие длительной эксплуатации КЛ-10кВ Ю416-РП36 с 1965г., произошел пробой изоляции с междуфазным замыканием.</t>
  </si>
  <si>
    <t>Вследствие проведения земляных работ ЮПСМ г.Черкесск в охранной зоне КЛ-10кВ А463-А363, без согласования с Сочинскими ЭС, произошло механическое повреждение кабельной линии в целом месте.</t>
  </si>
  <si>
    <t xml:space="preserve">А286 </t>
  </si>
  <si>
    <t>Вследствие длительной эксплуатации ТР-Т2 в ТП-А286 с 1974г. произошел пробой изоляции с междуфазным замыканием</t>
  </si>
  <si>
    <t>Вследствие проведения земляных работ ООО "Инжтрансмонолит" в охранной зоне КЛ-10кВ А208-А128 ,без согласования с Сочинскими ЭС, произошло механическое повреждение кабельной линии</t>
  </si>
  <si>
    <t>Вследствие длительной эксплуатации КЛ-10кВ Ю305-А364 с 1979г., произошел пробой изоляции с междуфазным замыканием</t>
  </si>
  <si>
    <t xml:space="preserve">А364-А463 </t>
  </si>
  <si>
    <t>Вследствии длительной эксплуатации КЛ-10кВ А364-А463 с 1979г., _x000D_
произошел пробой изоляции с междуфазным замыканием</t>
  </si>
  <si>
    <t>Х6-Х595</t>
  </si>
  <si>
    <t>Разрытие КЛ-6 Х6-Х595 не производилось, причина не определена</t>
  </si>
  <si>
    <t>А37-А155</t>
  </si>
  <si>
    <t>Вследствие длительной эксплуатации КЛ-10кВ А37-А155 с 1964г., _x000D_
произошел пробой изоляции с междуфазным замыканием</t>
  </si>
  <si>
    <t>В результате сильных порывов ветра произошло падение ветки дерева на провода ВЛ-10кВ А418-А14.</t>
  </si>
  <si>
    <t xml:space="preserve">Х153-Х30 </t>
  </si>
  <si>
    <t>Неустановленными лицами похищены провода с ВЛ-6 кВ Х153-Х30_x000D_
М-35</t>
  </si>
  <si>
    <t>Наброс на ВЛ-6 Х20-Х620 неустановленными лицами.</t>
  </si>
  <si>
    <t>А57</t>
  </si>
  <si>
    <t>ВН-А103 в ТП-А57 сильно запылен</t>
  </si>
  <si>
    <t>В результате проведения земляных работ сторонней организацией Механизированной колонной №21 в охранной зоне КЛ-6 кВ Х30-Х154 без согласования с Сочинскими электрическими сетями , был повреждён КЛ-6 кВ Х30-Х154 в целом месте</t>
  </si>
  <si>
    <t xml:space="preserve">А404-А412 </t>
  </si>
  <si>
    <t>Вследствие длительной эксплуатации КЛ-10кВ А404-А412 с 1983г., _x000D_
произошел пробой изоляции с междуфазным замыканием</t>
  </si>
  <si>
    <t>Вследствие длительной эксплуатации КЛ-6 Х330-Х386 ( с 1989 г.)произошёл пробой изоляции с междуфазным замыканием и повреждением КЛ на концевой муфте в ТП-Х386 к ТП-Х330</t>
  </si>
  <si>
    <t xml:space="preserve">А230-А181 </t>
  </si>
  <si>
    <t>Вследствие длительной эксплуатации КЛ-10кВ А230-А181 с 1968г., _x000D_
произошел пробой изоляции с однофазным замыканием на землю</t>
  </si>
  <si>
    <t xml:space="preserve">Х65-Х66 </t>
  </si>
  <si>
    <t>Вследствие длительной эксплуатации КЛ-6 кВ Х65-Х66 ( с 1980 г.)произошёл пробой изоляции с междуфазным замыканием и повреждением КЛ в целом месте</t>
  </si>
  <si>
    <t>вследствии длительной эксплуатации КЛ-10кВ Ю416-РП36 ( с 1965г),произошел пробой изоляции с междуфазным замыканием.</t>
  </si>
  <si>
    <t>Х224-Х528</t>
  </si>
  <si>
    <t>Разрытие КЛ-6  Х224 II с.ш.-Х528 II с.ш не производилось, причина не определена.</t>
  </si>
  <si>
    <t>А87</t>
  </si>
  <si>
    <t>Вследствие длительной эксплуатации ВН-А221 в ТП-А87 с 1969г., произошел износ фиксатора ВН.</t>
  </si>
  <si>
    <t>Х337-Х238</t>
  </si>
  <si>
    <t>Падение опоры №38 на участке ВЛ-6 Х337-Х238 _x000D_
в результате подвижки грунта.</t>
  </si>
  <si>
    <t>А148-А188</t>
  </si>
  <si>
    <t>В результате сильных порывов ветра произошло падение ветки дерева на провода ВЛ-10кВ А148-А188.</t>
  </si>
  <si>
    <t>В результате попадания грозового разряда, произошёл обрыв провода на ВЛ-6 Х226-Х528</t>
  </si>
  <si>
    <t>А161-А401</t>
  </si>
  <si>
    <t>В результате подвижки грунта , произошло падение дерева на провода ВЛ-10кВ А161-А401.</t>
  </si>
  <si>
    <t xml:space="preserve">Х11-Х223 </t>
  </si>
  <si>
    <t>В результате налипания снега на деревья произошло приближение нп недопустимое раастояние к проводам ветки дерева ,электродуговое перекрытие и последующий обрыв шлейфа на опоре №1 ВЛ-6 Ф.Х11-Х223</t>
  </si>
  <si>
    <t>РП49-А363</t>
  </si>
  <si>
    <t>Вследствие длительной эксплуатации КЛ-10кВ РП49-А363 с 1979г., произошел пробой изоляции с междуфазным замыканием</t>
  </si>
  <si>
    <t>Х223-Х207</t>
  </si>
  <si>
    <t>Обрыв провода в пролете опор №7-№8 на ВЛ-6 кВ Х223-Х207 в результате налипания снега на провода.</t>
  </si>
  <si>
    <t>Вследствие длительной эксплуатации КЛ-10кВ А250-А345 с 1981г.,_x000D_
произошел пробой изоляции с однофазным замыканием на землю</t>
  </si>
  <si>
    <t>РП3с-Х106</t>
  </si>
  <si>
    <t>Вследствие длительной эксплуатации КЛ-6  РП-3с I с.ш.-Х106 I с.ш. ( с 1964 г.)произошёл пробой изоляции с междуфазным замыканием и повреждением КЛ в целом месте</t>
  </si>
  <si>
    <t>Вследствие длительной эксплуатации КЛ-10кВ К14-А96 с 1970г., произошел пробой изоляции с междуфазным замыканием.</t>
  </si>
  <si>
    <t>Х363-Х88/Х585/Х554</t>
  </si>
  <si>
    <t>Междуфазное перекрытие на ВЛ-10 Х363-Х88/Х585/Х5540 веткой дерева из-за налипания снега</t>
  </si>
  <si>
    <t>Вследствии длительной эксплуатации повреждена в целом месте кабельная линия 10кВ А332-А338 1971г.</t>
  </si>
  <si>
    <t>Х50-Х425</t>
  </si>
  <si>
    <t>Вследствие длительной эксплуатации КЛ-10 Х50 - Х425 ( с 1966 г.)произошёл пробой изоляции с междуфазным замыканием и повреждением КЛ на соединительной муфте</t>
  </si>
  <si>
    <t>А441-А384/А150/А464</t>
  </si>
  <si>
    <t>Заросшая дерево-кустарная растительность. _x000D_
Замыкание проводов деревьями ВЛ-10кВ А441-А384/А150/А464.</t>
  </si>
  <si>
    <t>ТС-1000 (ДН нет)</t>
  </si>
  <si>
    <t>Меж.ветковое замыкание с выбросом масла._x000D_
Долгое время в работе._x000D_
ТС-1000 1975г.</t>
  </si>
  <si>
    <t>Вследствии длительной эксплуатации КЛ-10кВ А127-А365 1966г. произошел пробой изоляции с межфазным замыканием в целом месте</t>
  </si>
  <si>
    <t xml:space="preserve">М424-РП-3н </t>
  </si>
  <si>
    <t>Вследствие длительной эксплуатации КЛ-6 Ф.М424-РП-3н ( с 1992 г.)произошёл пробой изоляции с междуфазным замыканием</t>
  </si>
  <si>
    <t>Вследствии длительной эксплуатации КЛ-10кВ РП59(2)-А478(2) 1982г произошел пробой изоляции с межфазным замыканием</t>
  </si>
  <si>
    <t>Х207-Х223/Х51</t>
  </si>
  <si>
    <t>Вследствие сильных порывов ветра, произошёл обрыв проводов М-70 на_x000D_
КВЛ-6 кВ Х207-Х223/Х51</t>
  </si>
  <si>
    <t>А127-А296</t>
  </si>
  <si>
    <t>Заросшая дерево-кустарная растительность. _x000D_
Замыкание проводов деревьями КВЛ-10кВ А127-А296.</t>
  </si>
  <si>
    <t>Х166-Х151/Х138</t>
  </si>
  <si>
    <t>При возникновении сильных порывов ветра,произошло перекрытие проводов веткой дерева на КВЛ-6 кВ Х166-Х151/Х138</t>
  </si>
  <si>
    <t>А37-А374</t>
  </si>
  <si>
    <t>Вследствии длительной эксплуатации КЛ-10кВ А37-А374 1964г. произошел пробой изоляции с межфазным замыканием в целом месте</t>
  </si>
  <si>
    <t>Х363-Х585</t>
  </si>
  <si>
    <t>Вследствие длительной эксплуатации при возникновении сильных порывов ветра, произошёл обрыв двух проводов АС-50 на КВЛ-10 Х363-Х585</t>
  </si>
  <si>
    <t>А13</t>
  </si>
  <si>
    <t>Вследствие длительной эксплуатации КВЛ-6 РП-4-Х314 ( с 1959 г.), произошёл обрыв двух проводов АС-50</t>
  </si>
  <si>
    <t>Вследствии проведения земляных работ "Инжтрансмонолит" в охранной зоне КЛ-6кВ А349-МВ-6 ТС 1971г произошел механическое повреждение кабельной линии</t>
  </si>
  <si>
    <t>Х19-Х98</t>
  </si>
  <si>
    <t>Вследствие длительной эксплуатации КЛ-6 Х19-Х98 ( с 1952 г.)произошёл пробой изоляции с междуфазным замыканием и повреждением КЛ в целом месте</t>
  </si>
  <si>
    <t>вследствии длительной эксплуатации КЛ-10кВ РП58-А351 1987г произошел пробой изоляции с межфазным замыканием.</t>
  </si>
  <si>
    <t>Х325-Х434</t>
  </si>
  <si>
    <t>Вследствие длительной эксплуатации КЛ-6 Х325-Х434 ( с 1970 г.)произошёл пробой изоляции с междуфазным замыканием и повреждением КЛ</t>
  </si>
  <si>
    <t>вследствии длительной эксплуатации КЛ-10кВ Ю319-А19 1966г произошел пробой изоляции с межфазным замыканием.</t>
  </si>
  <si>
    <t>РП4-Х255</t>
  </si>
  <si>
    <t>Вследствие длительной эксплуатации КЛ-10 РП4-Х255 ( с 1954 г.)произошёл пробой изоляции с междуфазным замыканием и повреждением КЛ в целом месте</t>
  </si>
  <si>
    <t>Вследствии длительной эксплуатации КЛ-10кВ А182-А247 1968г. произошел пробой изоляции с межфазным замыканием на кабельной муфте</t>
  </si>
  <si>
    <t>Х110-Х145</t>
  </si>
  <si>
    <t>Вследствие длительной эксплуатации  КЛ-6 кВ Х110-Х145( с 1990 г.)произошёл пробой изоляции с междуфазным замыканием и повреждением КЛ в целом месте</t>
  </si>
  <si>
    <t>А103-А57</t>
  </si>
  <si>
    <t>вследствии длительной эксплуатации КЛ-10кВ А57-А103 ААБ 3х150 1982г произошел пробой изоляции с межфазным замыканием.</t>
  </si>
  <si>
    <t>В результате подвижки грунта ,произошло падение дерева на провода ВЛ-6 кВ Х20-Х620</t>
  </si>
  <si>
    <t xml:space="preserve">Х419-Х472 </t>
  </si>
  <si>
    <t>При возникновении сильных порывов ветра произошёл обрыв шлейфа на опоре №1 КВЛ-10 Х419-Х472 из-за перекрытия фаз веткой дерева.</t>
  </si>
  <si>
    <t>Срыв изолятора на ВЛ-10 Ф.М24-10-Х255.</t>
  </si>
  <si>
    <t>А13-А53</t>
  </si>
  <si>
    <t>вследствии длительной эксплуатации КЛ-10кВ А13-А53 1963г произошел пробой изоляции с межфазным замыканием.</t>
  </si>
  <si>
    <t>Х11-Х223/Х61</t>
  </si>
  <si>
    <t>В результате сильных порывов ветра произошло падение ветки дерева на ВЛ-6 Ф.Х11-Х223/Х61, в результате чего оборвался  шлейф при выходе из зажима</t>
  </si>
  <si>
    <t>Км8-А148</t>
  </si>
  <si>
    <t>Заросшая дерево-кустарная растительность. _x000D_
Замыкание проводов деревьями ВЛ-10кВ Км8-А148.</t>
  </si>
  <si>
    <t>Х207-Х2223/Х51</t>
  </si>
  <si>
    <t>Пхищение проводов                        _x000D_
ВЛ-6 Х207-Х2223/Х51, М-70, 1600м, 1951г.</t>
  </si>
  <si>
    <t>Х11-Х226/Х61</t>
  </si>
  <si>
    <t>В процессе эксплуатации КЛ-6 Ф.Х11-Х223/Х61 произошёл пробой изоляции с междуфазным замыканием и повреждением КЛ концевой муфты на опоре №1</t>
  </si>
  <si>
    <t>Вследствии длительной эксплуатации КЛ-10кВ А62-А105 1962г. произошел пробой изоляции с межфазным замыканием</t>
  </si>
  <si>
    <t>В процессе эксплуатации , потери механической прочности, произошёл обрыв шлейфа при выходе из зажима на ВЛ-6 Х207-Х223/Х51</t>
  </si>
  <si>
    <t>А519-А200</t>
  </si>
  <si>
    <t>Вследствии длительной эксплуатации КЛ-10кВ А519-А200 1970г. произошел пробой изоляции с однофазным замыканием на землю в целом месте</t>
  </si>
  <si>
    <t>Вследствие сильных порывов ветра, произошло падение ветки дерева на провода  ВЛ-6 Х166-Х151/Х138</t>
  </si>
  <si>
    <t>А186-А187</t>
  </si>
  <si>
    <t>Вследствии длительной эксплуатации КВЛ-10кВ А186-А187 1974г. произошел пробой изоляции с межфазным замыканием</t>
  </si>
  <si>
    <t>В результате сильных порывов ветра произошло падение ветки дерева на провода ВЛ-6 Х207-Х223/Х51, с последующим электродуговым перекрытием и повреждением проводов</t>
  </si>
  <si>
    <t>А264-А57</t>
  </si>
  <si>
    <t>вследствии длительной эксплуатации КЛ-10кВ А57-А264 АСБ 3х185 1982г произошел пробой изоляции с межфазным замыканием.</t>
  </si>
  <si>
    <t>Х14-Х565</t>
  </si>
  <si>
    <t>При производстве земляных работ в охранной зоне КЛ-6 кВ Х14-Х565 неустановленными лицами был повреждён КЛ-6 кВ Х14-Х565.</t>
  </si>
  <si>
    <t>Вследствии длительной эксплуатации КЛ-10кВ ф.А117-А44 1962г. произошел пробой изоляции с межфазным замыканием в целом месте</t>
  </si>
  <si>
    <t>Х65-Х66</t>
  </si>
  <si>
    <t>Вследствии длительной эксплуатации КВЛ-10кВ А132-А289 1967г. произошел пробой изоляции с межфазным замыканием в целом месте</t>
  </si>
  <si>
    <t>Вследствие длительной эксплуатации КЛ-10 кВ Х78-Х115( с 1982 г.)произошёл пробой изоляции с междуфазным замыканием и повреждением КЛ в целом месте</t>
  </si>
  <si>
    <t>А403</t>
  </si>
  <si>
    <t>Повреждение трансформатора ТМ-100 10/0,4кВ в ТП-А403 вследствии длительной эксплуатации 1977г</t>
  </si>
  <si>
    <t>Вследствие длительной эксплуатации КЛ-10 кВ Ф.М24-10-Х255 ( с 1965 г.), в результате снижения изоляции,произошёл пробой изоляции с междуфазным замыканием и повреждением КЛ в целом месте</t>
  </si>
  <si>
    <t xml:space="preserve">Ю416-РП36 </t>
  </si>
  <si>
    <t>ФМ432-РП-14</t>
  </si>
  <si>
    <t>При производстве земляных работ сторонней организацией в охранной зоне КЛ-6 ФМ432-РП-14,без согласования с Сочинским ЭС , была повреждена кабельная линия в целом месте.</t>
  </si>
  <si>
    <t>вследствии длительной эксплуатации КЛ-10кВ Ю218-РП59 1982г произошел пробой изоляции с межфазным замыканием.</t>
  </si>
  <si>
    <t>При производстве земляных работ в охранной  КЛ-6 ФМ432-РП-14 сторонней организацией ООО "УНР-427", без согласования с Сочинскими ЭС, была повреждена кабельная линия 6 кВ ФМ432-РП-14</t>
  </si>
  <si>
    <t>Вследствии длительной эксплуатации КЛ-10кВ РП49-А363 1979г произошел пробой изоляции с замыканием на землю.</t>
  </si>
  <si>
    <t>Вследствие длительной эксплуатации КЛ-6 Х174-Х428 ( с 1989 г.)произошёл пробой изоляции с междуфазным замыканием и повреждением КЛ в целом месте.</t>
  </si>
  <si>
    <t>А43-А48</t>
  </si>
  <si>
    <t>Вследствии проведения земляных работ ООО "ЭнергоПромСервис" в охранной зоне КЛ-10кВ А43-А48 1969г произошел механическое повреждение кабельной линии</t>
  </si>
  <si>
    <t xml:space="preserve">Х157-Х608 </t>
  </si>
  <si>
    <t>В процессе эксплуатации КЛ-6 Х157-Х608 произошёл пробой изоляции с междуфазным замыканием и повреждением КЛ в целом месте</t>
  </si>
  <si>
    <t xml:space="preserve">РП36-А23 </t>
  </si>
  <si>
    <t>Вследствии длительной эксплуатации КЛ-10кВ РП36-А23 с(1977г) произошел пробой изоляции с межфазным замыканием</t>
  </si>
  <si>
    <t xml:space="preserve">Х20-Х211 </t>
  </si>
  <si>
    <t>Вследствие проведения земляных работ ООО "ЭнергоПромСервис" в охранной зоне КЛ-10кВ А43-А335, произошло механическое повреждение кабельной линии</t>
  </si>
  <si>
    <t>При производстве земляных работ в охранной зоне КЛ, сторонней организацией ООО "КЭСМ", был повреждён  КЛ-6 кВ Х36-Х77</t>
  </si>
  <si>
    <t>А334-А335</t>
  </si>
  <si>
    <t>Вследствии проведения земляных работ ООО "ЭнергоПромСервис" в охранной зоне КЛ-10кВ А334-А335 1986г произошел механическое повреждение кабельной линии</t>
  </si>
  <si>
    <t>ФМ329-Х314</t>
  </si>
  <si>
    <t>При производстве земляных работ в охранной зоне КЛ-6 ФМ329-Х314, без согласования с Сочинскими ЭС была повреждена кабельная линия ООО "СетьСтрой".</t>
  </si>
  <si>
    <t>Заросшая дерево-кустарная растительность. _x000D_
Замыкание проводов деревьями ВЛ-10кВ А347-А435.</t>
  </si>
  <si>
    <t>Вследствие длительной эксплуатации ВЛ-10кВ А60-А393 1976г  и ветра выше расчетного произошел обрыв провода</t>
  </si>
  <si>
    <t>Х67-Х313</t>
  </si>
  <si>
    <t>Вследствие длительной эксплуатации КЛ-6 кВ Х67-Х313 ( с 1969 г.), в результате снижения изоляции , произошёл пробой изоляции с междуфазным замыканием и повреждением КЛ в целом месте</t>
  </si>
  <si>
    <t>Вследствии длительной эксплуатации КВЛ-10кВ А547-А557 1969г произошел пробой изоляции с межфазным замыканием на кабеле в целом месте.</t>
  </si>
  <si>
    <t>М13-Х326</t>
  </si>
  <si>
    <t>Место повреждения КЛ-6 Ф.М313-Х326 ( марка КЛ АПВву2г 1х185/70) не обнаружено, разрытие места повреждения КЛ-6 Ф.М313-Х326 не проводилось.</t>
  </si>
  <si>
    <t>А26-А312</t>
  </si>
  <si>
    <t>Вследствие длительной эксплуатации КЛ-10кВ А26-А312 1980г произошел пробой изоляции с междуфазным замыканием в целом месте.</t>
  </si>
  <si>
    <t>Вследствие длительной эксплуатации КЛ-6 Х99-Х266  ( с 1951 г.)произошёл пробой изоляции с междуфазным замыканием и повреждением КЛ в целом месте</t>
  </si>
  <si>
    <t>Вследствии длительной эксплуатации КЛ-10кВ А404(2)-А412(2) 1983г произошел пробой изоляции с межфазным замыканием в целом месте.</t>
  </si>
  <si>
    <t>Х49-Х207/Х128/Х195</t>
  </si>
  <si>
    <t>Из-за падения провода ВЛ 110 кВ на ВЛ-6 кВ Х49-Х207/Х128/Х195, произошёл пережог провода в целом месте.</t>
  </si>
  <si>
    <t>РП-48</t>
  </si>
  <si>
    <t>Дождь с грозой _x000D_
перекрытие в РП-48 на 1 с.ш. 10кВ</t>
  </si>
  <si>
    <t>Х145-Х379</t>
  </si>
  <si>
    <t>Вследствие длительной эксплуатации КЛ-6 Х145-Х379  ( с 1993 г.)произошёл пробой изоляции с междуфазным замыканием и повреждением КЛ в целом месте</t>
  </si>
  <si>
    <t>Вследствии длительной эксплуатации КЛ-10кВ РП36-А23 1977г произошел пробой изоляции с межфазным замыканием</t>
  </si>
  <si>
    <t>М424-РП3н</t>
  </si>
  <si>
    <t>А392-А125</t>
  </si>
  <si>
    <t>В результате сильных порывов ветра произошло приближение веток деревьев к проводам повреждений на ВЛ-10кВ А392-А125 нет  с последующим междуфазным замыканием.</t>
  </si>
  <si>
    <t>Х56-Х107</t>
  </si>
  <si>
    <t>Вследствие длительной эксплуатации КЛ-10 Х56-Х107ст  ( с 1954 г.)произошёл пробой изоляции с междуфазным замыканием и повреждением КЛ в целом месте</t>
  </si>
  <si>
    <t>Вследствии длительной эксплуатации КВЛ-10кВ А132-А289 1967г произошел пробой изоляции с междуфазным замыканием, повреждением КЛ на соединительной муфте</t>
  </si>
  <si>
    <t>Х419-Х328</t>
  </si>
  <si>
    <t>Вследствие длительной эксплуатации КЛ-10 Х419-Х328 ( с 1966 г.)произошёл пробой изоляции с междуфазным замыканием и повреждением КЛ на концевой муфте.</t>
  </si>
  <si>
    <t>А361</t>
  </si>
  <si>
    <t>Повреждение трансформатора ТМ-160 10/0,4кВ в ТП-А361 вследствии длительной эксплуатации 1983г</t>
  </si>
  <si>
    <t xml:space="preserve">Х231-Х425 </t>
  </si>
  <si>
    <t>Повреждение концевой муфты в ТП-Х231._x000D_
КЛ-10 Х231-Х425 _x000D_
ААБ-3х120 200м, 1970г._x000D_
ААШВ-3х150 250м, 1991г.</t>
  </si>
  <si>
    <t>Х5</t>
  </si>
  <si>
    <t>ПС "Хоста" ЗРУ-6 кВ, ячейка ВВ-6 Ф.Х-5 разрушены ОПН-6 фазы "В" и "С". 2009г.</t>
  </si>
  <si>
    <t>Вследствии проведения земляных работ ООО "Черноморская Строительная Компания" в охранной зоне КЛ-10кВ РП36-А23 1977г произошло механическое повреждение кабельной линии</t>
  </si>
  <si>
    <t>Х7</t>
  </si>
  <si>
    <t>ПС "Хоста" ЗРУ-6 кВ, ячейка ВВ-6 Ф.Х-7 разрушены ОПН-6 фазы "В" и "С".2009г.</t>
  </si>
  <si>
    <t>Х49-Х207</t>
  </si>
  <si>
    <t>Обрыв провода ВЛ-6 кВ, из-за падения провода ВЛ-110 кВ._x000D_
АС-95 800м, 1987г.</t>
  </si>
  <si>
    <t>А198-А9</t>
  </si>
  <si>
    <t>вследствии длительной эксплуатации КЛ-10кВ А198-А9 АСБ 3х95 1971г произошел пробой изоляции с межфазным замыканием.</t>
  </si>
  <si>
    <t>Вследствие длительной эксплуатации КЛ-6 Х56-Х107 произошёл пробой изоляции с междуфазным замыканием и повреждением КЛ в целом месте</t>
  </si>
  <si>
    <t>Вследствии длительной эксплуатации КЛ-10кВ КЛ-10кВ А128-А331 1968г. произошел пробой изоляции на концевой муфте в ТП-А128</t>
  </si>
  <si>
    <t>Х264-Х554</t>
  </si>
  <si>
    <t>Повреждение концевой воронки на опоре №1._x000D_
КЛ-6 Х264-Х554_x000D_
АСБ-3х150 25м, 1973г.</t>
  </si>
  <si>
    <t>А366-А412</t>
  </si>
  <si>
    <t>Вследствие проведения земляных работ ООО "Т-Инжиниринг" в охранной зоне КЛ-10кВ А366(1)-А412(1), произошло механическое повреждение кабельной линии</t>
  </si>
  <si>
    <t>Х92-Х438</t>
  </si>
  <si>
    <t>Повреждение концевой воронки на опоре №1._x000D_
КЛ-6 Х92-Х438._x000D_
АСБ-240 530м, 1990г.</t>
  </si>
  <si>
    <t>Вследствии проведения земляных работ ООО "Т-Инжиниринг" в охранной зоне КЛ-10кВ А366(2)-А412(2) 1985г произошло механическое повреждение кабельной линии</t>
  </si>
  <si>
    <t>Х199-Х524/Х587</t>
  </si>
  <si>
    <t>Повреждение концевой воронки на опоре №1 от ТП-Х199 к ТП-Х524_x000D_
КЛ-10 Х199-Х524/Х587_x000D_
АСБ-3х120 65м, 1973г.</t>
  </si>
  <si>
    <t>РП36-А327</t>
  </si>
  <si>
    <t>Вследствии длительной эксплуатации КЛ-10кВ РП36-А327 1975г произошел пробой изоляции с межфазным замыканием в целом месте</t>
  </si>
  <si>
    <t>Разрытие не производилось, причина не определена._x000D_
КЛ-6 Х191-Х409 АСБ-3х120 260м, 1962г.</t>
  </si>
  <si>
    <t>Эксплуатация КЛ-10кВ А43-А48 сверхнормативного срока 1969г.</t>
  </si>
  <si>
    <t>Х3-Х318</t>
  </si>
  <si>
    <t>Разрытие не проводилось. Место повреждения не определено._x000D_
КЛ-6 Х3-Х318 ААБ-120 180м, АСБ-95 270м, 1978г.</t>
  </si>
  <si>
    <t>Вследствие проведения земляных работ ООО "МСП" в охранной зоне КВЛ-10кВ А127-А296 1966г произошел механическое повреждение кабельной линии</t>
  </si>
  <si>
    <t>Х585</t>
  </si>
  <si>
    <t>Повреждение концевой воронки на КЛ-10 Х585 опора №1._x000D_
Долгое время в работе._x000D_
АСБ-3х120, 200м, 1980г.</t>
  </si>
  <si>
    <t>М24-РП3н</t>
  </si>
  <si>
    <t>Нарушение электрической изоляции._x000D_
КЛ-6 Ф.М24-РП3н. ЦСПШВ-185; АСШВ-240 2830м, 1992г.</t>
  </si>
  <si>
    <t>Вследствии длительной эксплуатации КЛ-10кВ КВЛ-10кВ А127-А75 1966г. произошел пробой изоляции с однофазным замыканием на "землю" на концевой муфте в ТП-А127</t>
  </si>
  <si>
    <t>РП14-Х191</t>
  </si>
  <si>
    <t>Нарушение электрической изоляции в целом месте._x000D_
КЛ-6 РП14-Х191, АСБ-120 1000м, 1985г.</t>
  </si>
  <si>
    <t>Х6-Х10</t>
  </si>
  <si>
    <t>Повреждение в целом месте. Долгое время в работе _x000D_
КЛ-6 кВ Х6-Х10, СБ-70 1958г.; ЦАСБ-185 430м, 1968г.</t>
  </si>
  <si>
    <t>П21-А272</t>
  </si>
  <si>
    <t>Эксплуатация КЛ-10 кВ РП-21-А272 сверхнормативного срока с 1982г._x000D_
Вследствии длительной эксплуатации КЛ-10кВ РП-21-А272 1982г._x000D_
произошел пробой изоляции с междуфазным замыканием в целом месте.</t>
  </si>
  <si>
    <t>Нарушение электрической изоляции._x000D_
КЛ-6 кВ Х191-Х409, ЦАСБ-185 800м, 1977г.</t>
  </si>
  <si>
    <t>Вследствии длительной эксплуатации КЛ-10кВ А245-А309 1976г. произошел пробой изоляции на концевой муфте в ТП-А245</t>
  </si>
  <si>
    <t>Х32-Х244</t>
  </si>
  <si>
    <t>Разрытие не проводилось. Место повреждения не определено._x000D_
КЛ-6 Х32-Х244 ААБ-150, 560 м, 1965 г.</t>
  </si>
  <si>
    <t>РП-36-А23</t>
  </si>
  <si>
    <t>Вследствии длительной эксплуатации КЛ-10кВ РП-36-А23 1977г произошел пробой изоляции с межфазным замыканием</t>
  </si>
  <si>
    <t>Разрытие не проводилось. Место повреждения не определено._x000D_
Х6-Х595 АСБ-3х95, 510 м, 1965 г.</t>
  </si>
  <si>
    <t>А267-А392</t>
  </si>
  <si>
    <t>Вследствие длительной эксплуатации КЛ-10кВ А267-А392 ( марка КЛ АСБ 3х120), произошел пробой изоляции с межфазным замыканием в целом месте.</t>
  </si>
  <si>
    <t>РП14-Х267</t>
  </si>
  <si>
    <t>Разрытие не проводилось. Место повреждения не определено._x000D_
КЛ-6 РП-14 - Х267 АСБ-3х120, 860 м, 1985 г.</t>
  </si>
  <si>
    <t>Вследствие проведения земляных работ ООО "Инжтрансмонолит" в охранной зоне КЛ-10кВ Ю416-РП-36  произошло механическое повреждение кабельной линии</t>
  </si>
  <si>
    <t>К.З. между фаз, перекрытие веткой дерева._x000D_
ВЛ-10 Ф.М24-10 - Х255 АС-50, 1300м, 1950г.</t>
  </si>
  <si>
    <t>Вследствии длительной эксплуатации КЛ-10кВ РП59(2)-А478(2) 1982г произошел пробой изоляции с межфазным замыканием в целом месте</t>
  </si>
  <si>
    <t>Нарушение электрической изоляции в целом месте. _x000D_
КЛ-6 Х19-Х98 СБ-3х95 480м, 1952г.</t>
  </si>
  <si>
    <t>Вследствии проведения земляных работ СП "Мастер Строй" в охранной зоне КЛ-10кВ РП-36-А23 1977г произошло механическое повреждение кабельной линии</t>
  </si>
  <si>
    <t>М424-РП-3н</t>
  </si>
  <si>
    <t>Повреждение в  соединительной муфте _x000D_
КЛ-6 Ф.М424-РП-3н II с.ш. ААБ-3х150 430м, 1980г._x000D_
ЦСПШВ-3х185 2850м, 1992г.</t>
  </si>
  <si>
    <t>Вследствии длительной эксплуатации КЛ-10кВ А96-А386 1983г произошел пробой изоляции с междуфазным замыканием на кабеле в целом месте.</t>
  </si>
  <si>
    <t>РП-14-Х262</t>
  </si>
  <si>
    <t>Пробой изоляции с межфазным замыканием на землю._x000D_
КЛ-6 РП-14 - Х262 АСБ-120 290м, 1985г.</t>
  </si>
  <si>
    <t>Вследствии проведения земляных работ ООО "Строй Энергосервис-Кубань" в охранной зоне КВЛ-10кВ А167-А406/А123 произошел механическое повреждение кабельной линии</t>
  </si>
  <si>
    <t>Пробой изоляции с межфазным замыканием на землю_x000D_
КЛ-6 Х191-Х409, ЦАСБ-3х185, 800 м, 1977г.</t>
  </si>
  <si>
    <t>Ю416-РП-36</t>
  </si>
  <si>
    <t>Вследствие проведения земляных работ ООО "Стар" в охранной зоне КЛ-10кВ Ю416-РП-36 1965г произошел механическое повреждение кабельной линии</t>
  </si>
  <si>
    <t>Пробой изоляции с межфазным замыканием на землю_x000D_
КЛ-6 Х211 - опора №6, АСБ-3х120, 400 м, 1972г.</t>
  </si>
  <si>
    <t>Вследствии длительной эксплуатации КЛ-10кВ А128-А75 1975г. произошел пробой изоляции на концевой муфте в ТП-А128</t>
  </si>
  <si>
    <t>Х28-Х96</t>
  </si>
  <si>
    <t>Пробой изоляции с междуфазным замыканием в целом месте_x000D_
КЛ-6 Х28-Х96</t>
  </si>
  <si>
    <t>Пробой изоляции с междуфазным замыканием в целом месте_x000D_
КЛ-6 Х28-Х96.</t>
  </si>
  <si>
    <t>РП-59-А364</t>
  </si>
  <si>
    <t>вследствии длительной эксплуатации КЛ-10кВ РП-59-А364 ( марка КЛ ААБ 3х120) 1982г произошел пробой изоляции с межфазным замыканием в целом месте.</t>
  </si>
  <si>
    <t>К7-А105</t>
  </si>
  <si>
    <t>Вследствии длительной эксплуатации КЛ-10кВ ф.К7-А105 1962г произошел пробой изоляции с замыканием на землю.</t>
  </si>
  <si>
    <t>Х1-РП5</t>
  </si>
  <si>
    <t>Пробой изоляции с междуфазным замыканием в целом месте._x000D_
КЛ-6 Х1-РП5.</t>
  </si>
  <si>
    <t>Вследствии длительной эксплуатации КЛ-10кВ А245-А309 1976г. Произошло межфазное замыкание в целом месте</t>
  </si>
  <si>
    <t>Электродуговое перекрытие проводов на ВЛ -10 Ф.М24-10-Х255 веткой дерева, в результате чего произошёл пережог провода.</t>
  </si>
  <si>
    <t>РП-36-А218</t>
  </si>
  <si>
    <t>Вследствии длительной эксплуатации КЛ-10кВ РП-36-А218 1983г произошел пробой изоляции с межфазным замыканием в целом месте</t>
  </si>
  <si>
    <t>Х255-РП-4</t>
  </si>
  <si>
    <t>Пробой изоляции с междуфазным замыканием в соединительной муфте_x000D_
КЛ-10 Х255-РП-4.</t>
  </si>
  <si>
    <t>вследствии длительной эксплуатации КЛ-10кВ А82-А86 1963г. произошел пробой изоляции с межфазным замыканием.</t>
  </si>
  <si>
    <t>Слабое контактное соединение, пережог провода при выходе из зажима_x000D_
ВЛ-10 Х199-Х524/Х587</t>
  </si>
  <si>
    <t>РП-49-А363</t>
  </si>
  <si>
    <t>Вследствии проведения земляных работ ООО ПФ "ВИС" в охранной зоне КЛ-10кВ РП-49-А363 1979г. произошло механическое повреждение кабельной линии.</t>
  </si>
  <si>
    <t>Пробой изоляции с междуфазным замыканием в концевой муфте._x000D_
КВЛ-10 РП-4-Х199/Х43, АСБ-3х120, 120 м, 1975г.</t>
  </si>
  <si>
    <t>Эксплуатация КЛ-10кВ А334-А335 сверхнормативного срока 1981г.</t>
  </si>
  <si>
    <t>Х392-Х224</t>
  </si>
  <si>
    <t>КЛ-6 Х392-опора №1 к ТП-Х224_x000D_
Пробой изоляции с межфазным замыканием в концевой муфте_x000D_
ААБ-3х120, 110 м, 1979г.</t>
  </si>
  <si>
    <t>РП-48-А512</t>
  </si>
  <si>
    <t>Вследствии длительной эксплуатации КВЛ-10кВ РП-48-А512 1988г произошел пробой изоляции с межфазным замыканием на кабеле в целом месте.</t>
  </si>
  <si>
    <t>Х311-Х414</t>
  </si>
  <si>
    <t>КЛ-6 Х311-Х414 ЦААБ-3х120, 1069 м, 1981г._x000D_
Пробой изоляции с междуфазным замыканием в целом месте</t>
  </si>
  <si>
    <t>Вследствии проведения земляных работ ООО "Аполлон 2012" в охранной зоне КЛ-10кВ А250-А345 1981г. произошло механическое повреждение кабельной линии.</t>
  </si>
  <si>
    <t>РХ620-Х20</t>
  </si>
  <si>
    <t>Пробой изоляции с межфазным замыканием в концевой муфте._x000D_
КЛ-6 Х620 от опоры №1 к ТП-Х20, АСБ-70, 540 м, 1951г.</t>
  </si>
  <si>
    <t>Вследствии длительной эксплуатации ВЛ-10кВ А60-А393 1976г  и ветра выше расчетного произошел обрыв провода</t>
  </si>
  <si>
    <t>Пробой изоляции с межфазным замыканием в концевой муфте._x000D_
КЛ-6 Х191-Х409, ААБ-10(3х120), 42 м, 1966г.</t>
  </si>
  <si>
    <t>Касание ветки дерева ВЛ-10  Х265-Х487_x000D_
АС-50 150 м,  1968г.</t>
  </si>
  <si>
    <t>Вследствии длительной эксплуатации КВЛ-10кВ А345-А89 1981г произошел пробой изоляции с межфазным замыканием в целом месте</t>
  </si>
  <si>
    <t>Пробой изоляции в целом месте_x000D_
КЛ-6 Ф.М424-РП-3н ЦСПШВ-3х185, 2850 м, 1992г.</t>
  </si>
  <si>
    <t>Вследствии длительной эксплуатации КЛ-10кВ ф.А218-РП48 1965г произошел пробой изоляции с замыканием на землю.</t>
  </si>
  <si>
    <t>Пробой изоляции с межфазным замыканием в целом месте_x000D_
КЛ-6 Х32-Х244, ААБ-3х150, 560 м, 1965г.</t>
  </si>
  <si>
    <t>Вследствие длительной эксплуатации КЛ-10кВ А250-А345, произошел пробой изоляции с междуфазным замыканием.</t>
  </si>
  <si>
    <t>Х414-Х311</t>
  </si>
  <si>
    <t>Пробой изоляции с межфазным замыканием на землю _x000D_
КЛ-6 Х414-Х311, ЦААБ-3х120, 1069 м, 1991г.</t>
  </si>
  <si>
    <t>А74-А317</t>
  </si>
  <si>
    <t>Вследствии длительной эксплуатации КЛ-10кВ А74-А317 произошёл пробой изоляции с междуфазным замыканием.</t>
  </si>
  <si>
    <t>А106-А225</t>
  </si>
  <si>
    <t>Вследствие перекрытия вызваного попаданием птицы КВЛ-10кВ А106-А225  произошел пробой изоляции с междуфазным замыканием.</t>
  </si>
  <si>
    <t>Мерприятия не назначались.</t>
  </si>
  <si>
    <t>Х142-Х220</t>
  </si>
  <si>
    <t>При производстве земляных работ в охранной зоне порван кабель _x000D_
КЛ-6 кВ Х142-Х220 АСБ-3х95, 35 м,  СБ-70 184м, СБ-50 100м, 1952г.</t>
  </si>
  <si>
    <t>Вследствие длительной эксплуатации КЛ-10кВ ф.К14-А96 ( с 1965 г.) произошел пробой изоляции с междуфазным замыканием.</t>
  </si>
  <si>
    <t>РП-57-Х107</t>
  </si>
  <si>
    <t>Пробой изоляции с межфазным замыканием в целом месте_x000D_
КЛ-10 РП-57-Х107, ААБ-3х185 830 м, 1982г.</t>
  </si>
  <si>
    <t>Вследствии проведения земляных работ ООО "Мостовик" в охранной зоне КЛ-10кВ ф. Ю-305-А364 1979г. произошло механическое повреждение кабельной линии.</t>
  </si>
  <si>
    <t>Х312-Х307</t>
  </si>
  <si>
    <t>Разрытие не проводилось. Причина не определена._x000D_
КЛ-6 Х312-Х307, АСБ-3х150.</t>
  </si>
  <si>
    <t>Вследствии длительной эксплуатации КЛ-10кВ А128-А208 1969г произошел пробой изоляции с межфазным замыканием.</t>
  </si>
  <si>
    <t>Разрытие не проводилось. Причина не определена._x000D_
КЛ-6 Ф.М430-Х266 СБ-3х95 40 м, АСБ-3х150 525м, СБ-3х120 140м, 1966г.</t>
  </si>
  <si>
    <t>Вследствии проведения земляных работ ООО "Сириус" в охранной зоне КЛ-10кВ ф. Пс9-А111 1971г. произошло механическое повреждение кабельной линии.</t>
  </si>
  <si>
    <t>Х400-Х401</t>
  </si>
  <si>
    <t>Пробой изоляции с межфазным замыканием в целом месте_x000D_
КЛ-6 Х400-Х401 ААБ-3х120, 200 м, 1975г.</t>
  </si>
  <si>
    <t>Вследствии длительной эксплуатации КЛ-10кВ А77-А314 1973г произошел пробой изоляции с междуфазным замыканием.</t>
  </si>
  <si>
    <t>Пробой изоляции с межфазным замыканием в целом месте_x000D_
КЛ-10 Ф.К6-Х460 ЦААБ-3х120 360 м, 1987г.</t>
  </si>
  <si>
    <t>А250-А332</t>
  </si>
  <si>
    <t>Вследствии длительной эксплуатации КЛ-10кВ А77-А314 1973г произошел пробой изоляции с межфазным замыканием.</t>
  </si>
  <si>
    <t>РП78-65</t>
  </si>
  <si>
    <t>Вследствие длительной эксплуатации КЛ 6 кВ РП78-65  ( с 1968 г.)произошёл пробой изоляции с междуфазным замыканием и повреждением КЛ на соеденительной муфте.</t>
  </si>
  <si>
    <t>1. Трасса кабельной линии протяженностью 4,16 км проходит во влажном глинистом грунте, что привело к пробою изоляции с межфазным замыканием._x000D_
2. КЛ 6 кВ Р29-РП75 ААБл 3х150 1985 г.</t>
  </si>
  <si>
    <t xml:space="preserve">747-768 </t>
  </si>
  <si>
    <t>Вследствие длительной эксплуатации КЛ 6 кВ 747-768 ( с 1989 г.), снижения изоляции, произошёл пробой изоляции с междуфазным замыканием и повреждением КЛ в целом месте</t>
  </si>
  <si>
    <t>1. Работы по ремонту кабельной линии не проводились._x000D_
2. КЛ 6 кВ РП45-505-I АСБ 3х150 1982 г.</t>
  </si>
  <si>
    <t>КЛ 6 кВ П8-РП40 проходит сложному горному рельефу длиной 2 км 350 м во влажном грунте, что привело к повреждению изоляции с междуфазным замыканием на соеденительной муфте.</t>
  </si>
  <si>
    <t>1. Длительная эксплуатация кабельной линии во влажном глинистом грунте привела к повреждению изоляции с межфазным замыканием._x000D_
2. КЛ-6 кВ РП6-450 АСБ 3х150 1974 г.</t>
  </si>
  <si>
    <t>Вследствие длительной эксплуатации КЛ 6 кВ П2-РП79 ( с 1986 г.)произошёл пробой изоляции с замыканием на землю и повреждением КЛ в целом месте</t>
  </si>
  <si>
    <t>1. Кабельная линия длительно эксплуатируется во влажном грунте, что привело к старению изоляции и межфазному замыканию._x000D_
 2. КЛ 6 кВ РП78-65 ААБ-3х120 1968 г.</t>
  </si>
  <si>
    <t>КЛ 6 кВ 260-530 длительное время ( с 1954 г.)эксплуатируется во влажном грунте, что привело к повреждению изоляции и межфазному замыканию.</t>
  </si>
  <si>
    <t>В17-441</t>
  </si>
  <si>
    <t>1. Кабельная линия длительное время эксплуатируется во влажном глинистом грунте, что привело к повреждению изоляции с междуфазным замыканием._x000D_
2. КЛ 6 кВ В17-441 ( марка КЛ ААШв 3х185)</t>
  </si>
  <si>
    <t>Вследствие длительной эксплуатации КЛ 6 кВ РП45-389 ( с 1979 г.) во влажном грунте произошло повреждение изоляции с междуфазным замыканием.</t>
  </si>
  <si>
    <t>1. Кабельная линия длительно эксплуатируется во влажном грунте, что привело к старению изоляции и междуфазному замыканию._x000D_
 2. КЛ 6 кВ РП78-65 ААБ-3х120 1968 г.</t>
  </si>
  <si>
    <t>Трасса КЛ 6 кВ П15-РП79 длиной 3,3 км проходит по сложному горному рельефу во влажном и сыром грунте, что привело к повреждению изоляции с междуфазным замыканием на землю.</t>
  </si>
  <si>
    <t>1. Кабельная линия длительно эксплуатируется во влажном глинистом грунте, что привело к пробою изоляции с межфазным замыканием._x000D_
2. КЛ 6 кВ 260-530 ААБ 3х120 1954 г.</t>
  </si>
  <si>
    <t xml:space="preserve">66-121, 121-195 </t>
  </si>
  <si>
    <t>При производстве земляных работ в охранной зоне трассы КЛ согласованы с СРКС и СЭС, сторонней организацией "КДБ" были повреждены КЛ 6 кВ 66-121 и КЛ 6 кВ 121-195 в целом месте.</t>
  </si>
  <si>
    <t>388-415</t>
  </si>
  <si>
    <t>1. Работы по ремонту кабельной линии не проводились._x000D_
2. КЛ 6 кВ 388-415 ЦААБ 31270 1978 г.</t>
  </si>
  <si>
    <t>Вследствие длительной эксплуатации КЛ 6 кВ Р26-РП22 ( с 1973 г.)произошёл пробой изоляции с междуфазным замыканием и повреждением КЛ в целом месте</t>
  </si>
  <si>
    <t>1. Кабельная перемычка от ТП-306 до опоры №1 КВЛ-6 кВ 5-306 длительное время эксплуатируется во влажном глинистом грунте, что привело к повреждению изоляции с межфазным замыканием в целом месте._x000D_
2. КВЛ 6 кВ 5-306 АСБ 3х95 1967г.</t>
  </si>
  <si>
    <t>Вследствие длительной эксплуатации КЛ 6 кВ РП45-510 ( с 1987 г.) во влажном грунте произошло повреждение изоляции с междуфазным замыканием.</t>
  </si>
  <si>
    <t xml:space="preserve">РП6-530 </t>
  </si>
  <si>
    <t>1. Работы по ремонту кабельной линии не проводились_x000D_
2. КЛ 6 кВ РП6-530 АСБ 3х120 1974 г.</t>
  </si>
  <si>
    <t>При производстве земляных работ в охранной зоне, трассы КЛ согласованы с СРКС , сторонней организацией "Мостоотряд-104" был поврежден КЛ 6 С523-РП52  целом месте.</t>
  </si>
  <si>
    <t>28-56</t>
  </si>
  <si>
    <t>1. Работы по ремонту кабельной линии не проводились._x000D_
2. КЛ 6 кВ 28-56 АСБ 3х120 1963 г.</t>
  </si>
  <si>
    <t>Вследствие длительной эксплуатации КЛ 6 кВ С523-РП52 ( с 1987 г.), в результате снижения изоляции произошёл пробой изоляции с междуфазным замыканием и повреждением КЛ в целом месте</t>
  </si>
  <si>
    <t>145-348</t>
  </si>
  <si>
    <t>1. Работы по ремонту кабельного вывода не проводились._x000D_
2. КВЛ 6 кВ 145-348 АСБ 3х95 1965 г.</t>
  </si>
  <si>
    <t>252-790</t>
  </si>
  <si>
    <t>КЛ 6 кВ 252-790 длительное время (с 1951 г.) эксплуатируется во влажном грунте, что привело к снижению изоляции,произошёл пробой излоляции с междуфазным замыканием.</t>
  </si>
  <si>
    <t>1. Длительная эксплуатация кабельной линии - 63 года привело к повреждению изоляции на кабельной воронке в ТП-176._x000D_
2. КЛ 6 кВ 176-249 СБ 3х95 1949 г.</t>
  </si>
  <si>
    <t>Вследствие длительной эксплуатации  КЛ 6 кВ РП45-510 ( с 1987 г.)произошёл пробой изоляции с междуфазным замыканием и повреждением КЛ в целом месте</t>
  </si>
  <si>
    <t>РП2-341</t>
  </si>
  <si>
    <t>Длительная эксплуатация КЛ 6 кВ РП2-341,с 1973 г.во влажном глинистом грунте привело к повреждению изоляции с междуфазным замыканием на муфте.</t>
  </si>
  <si>
    <t>При производстве земляных работ в охранной зоне, трассы КЛ согласованы с СРКС и СЭС, сторонней организацией был поврежден КЛ 6 кВ РП1-516 на соеденительной муфте СТП.</t>
  </si>
  <si>
    <t>1. Кабельная линия 6 кВ КРН20 КВЛ С305-РП1 проходит в зоне строительства дублера курортного проспекта, лередвижение тяжелой технике могло привести к повреждению изоляции с межфазным замыканием в целом месте._x000D_
2. КЛ 6 кВ КРН20-РП1 КВЛ С305-РП1 2х(АСБ 3х240) 2005 г.</t>
  </si>
  <si>
    <t>При производстве земляных работ в охранной зоне КЛ, трасса КЛ согласованы с СРКС и СЭС, сторонней организацией был поврежден КЛ 6 кВ РП1-516 на соеденительной муфте СТП.</t>
  </si>
  <si>
    <t>227-373</t>
  </si>
  <si>
    <t>1. Кабельная линия длительное время эксплуатируется во влажном глинистом грунте, что привело к повреждению изоляции с междуфазным замыканием на муфте._x000D_
2. КЛ 6 кВ 227-373 АСБ 3х95 1953 г.</t>
  </si>
  <si>
    <t>Вследствие длительной эксплуатации КЛ 6 кВ 41-132 ( с 1951 г.)произошёл пробой изоляции с междуфазным замыканием</t>
  </si>
  <si>
    <t>77-630</t>
  </si>
  <si>
    <t>1. Эксплуатация кабельной линии во влажном глинистом грунте привело к повреждению изоляции с междуфазным замыканием в целом месте._x000D_
2. КЛ 6 кВ 77-630 ( марка КЛ ААБ 3Х120)</t>
  </si>
  <si>
    <t>247-501</t>
  </si>
  <si>
    <t>Вследствие длительной эксплуатации КЛ 6 кВ 247-501 ( с 1960 г.)произошёл пробой изоляции с междуфазным замыканием и повреждением КЛ в целом месте</t>
  </si>
  <si>
    <t>66-121</t>
  </si>
  <si>
    <t>1.Кабельная линия повреждена при производстве земляных работ ОАО "КДБ" в охранной зоне. _x000D_
2. КЛ 6 кВ 66-121 ААБ 3х120 1964 г.</t>
  </si>
  <si>
    <t>РП45-505-2</t>
  </si>
  <si>
    <t>Вследствие длительной эксплуатации КЛ 6 кВ РП45-505-2 ( с 1982 г.), произошёл пробой изоляции с междуфазным замыканием и повреждением КЛ на соединительной муфте.</t>
  </si>
  <si>
    <t>1. При производстве земляных работ в охранной зоне кабельной линии без согласования с СЭС сторонней организацией ООО "Гиск" был поврежден кабель на муфте._x000D_
2. КЛ 6 кВ Р26-РП22 АСБ 3х185 1973г.</t>
  </si>
  <si>
    <t>РП6-320</t>
  </si>
  <si>
    <t>1. Кабельная линия длительное время эксплуатируется во влажном глинистом грунте, что привело к повреждению изоляции с междуфазным замыканием на муфте._x000D_
2. КЛ 6 кВ РП6-320 ААБ 3х150 1970 г.</t>
  </si>
  <si>
    <t>398-447</t>
  </si>
  <si>
    <t>Вследствие длительной эксплуатации КЛ 6 кВ 398-447 ( с 1980 г.)произошёл пробой изоляции с междуфазным замыканием и повреждением КЛ в целом месте</t>
  </si>
  <si>
    <t>При производстве земляных работ в охранной зоне кабельной линии был поврежден КЛ 6 кВ 54-170 сторонней организацией "ОП ООО УК Росаквастрой"</t>
  </si>
  <si>
    <t>113-231</t>
  </si>
  <si>
    <t>Вследствие длительной эксплуатации КЛ 6 кВ 113-231  ( с 1952 г.)произошёл пробой изоляции с междуфазным замыканием и повреждением КЛ в целом месте</t>
  </si>
  <si>
    <t>1. Работы по ремонту кабельной линии не проводились._x000D_
2. КЛ 6 кВ П24-225 АСБ 3Х120 1965г.</t>
  </si>
  <si>
    <t xml:space="preserve">П15-РП79 </t>
  </si>
  <si>
    <t>1. Трасса кабельной линии 6 кВ П15-РП79  длинной 3,3 км проходит по сложному горному рельефу во влажном и сыром грунте, что привело к повреждение изоляции и межфазному замыканию на соединительной муфте.</t>
  </si>
  <si>
    <t>1. Длительная эксплуатация кабельной линии во влажном грунте привело к повреждению изоляции на муфте._x000D_
2. КЛ 6 кВ РП45-407 ЦАСБ 3Х185 1977 г.</t>
  </si>
  <si>
    <t>Вследствие длительной эксплуатации КЛ 6 кВ 239-256 ( с 1961 г.)произошёл пробой изоляции с междуфазным замыканием и повреждением КЛ в целом месте</t>
  </si>
  <si>
    <t>160-716</t>
  </si>
  <si>
    <t>1. 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 КЛ 6 кВ 160-716 АСБ 3х120 1955 г.</t>
  </si>
  <si>
    <t>Вследствие длительной эксплуатации КЛ 6 кВ 183-236 ( с 1960 г.)произошёл пробой изоляции с междуфазным замыканием и повреждением КЛ в целом месте</t>
  </si>
  <si>
    <t>1. Кабельная линия длительное время эксплуатируется во влажном глинистом грунте, что привело к повреждению изоляции с междуфазным замыканием на муфте_x000D_
2. КЛ 6 кВ 54-170 СБ-3х70 1957г.</t>
  </si>
  <si>
    <t>747-768</t>
  </si>
  <si>
    <t>Вследствие длительной эксплуатации КЛ 6 кВ 747-768  ( с 1960 г.)произошёл пробой изоляции с междуфазным замыканием и повреждением КЛ в целом месте</t>
  </si>
  <si>
    <t>1. Работы по ремонту кабельной линии не проводились._x000D_
2. КЛ 6 кВ 334-398 АСБ 3х70 1971 г.</t>
  </si>
  <si>
    <t>47-768</t>
  </si>
  <si>
    <t>1. Кабельная линия 6 кВ 747-768 длительно с 1960 г.эксплуатируется во влажном грунте, что привело к снижению изоляции и междуфазному замыканию на муфте.</t>
  </si>
  <si>
    <t>1. Трасса кабельной линии протяженностью 4,16 км проходит во влажном глинистом грунте, что привело к пробою изоляции с междуфазным замыканием._x000D_
2. КЛ 6 кВ Р29-РП75 ААБл 3х150 1985 г.</t>
  </si>
  <si>
    <t>С513-РП1</t>
  </si>
  <si>
    <t>При производстве земляных работ в охранной зоне, трасса КЛ согласования с СРКС и СЭС, сторонней организацией Мостоотряд-99 была повреждена кабельная линия 6 кВ С513-РП1.</t>
  </si>
  <si>
    <t>1. Кабельная линия проходит длиной 4,17 км во влажнм грунте, что привело нарушению изоляции с межфазным замыканием в целом месте._x000D_
2. КЛ 6 кВ Р14-РП75 ААБл 3х150 1985 г.</t>
  </si>
  <si>
    <t>Вследствие длительной эксплуатации КЛ 6 кВ Р23-РП22 ( с 1973 г.)произошёл пробой изоляции с междуфазным замыканием и повреждением КЛ в целом месте</t>
  </si>
  <si>
    <t>423-565</t>
  </si>
  <si>
    <t>1. Кабельная линия проходит во влажнм глинистом грунте, что привело нарушению изоляции с межфазным замыканием в целом месте._x000D_
2. КЛ 6 кВ 423-565 АСБ 3х120 1979 г.</t>
  </si>
  <si>
    <t xml:space="preserve">3-128 </t>
  </si>
  <si>
    <t>При производстве земляных работ в охранной зоне сторонней организацией ООО "СПС", без согласования с СЭС, была повреждена кабельная линия 6 кВ 3-128.</t>
  </si>
  <si>
    <t>71-555</t>
  </si>
  <si>
    <t>1. Кабельная линия длительно эксплуатируется во влажном глинистом грунте, что привело к повреждению изоляции с межфазным замыканием._x000D_
2. КЛ 6 кВ 71-555 ААШв 3х120 1987 г.</t>
  </si>
  <si>
    <t>291-362</t>
  </si>
  <si>
    <t>Вследствие длительной эксплуатации КЛ-6кВ 291-362 ( с 1973 г.)произошёл пробой изоляции с междуфазным замыканием и повреждением КЛ</t>
  </si>
  <si>
    <t>154-678</t>
  </si>
  <si>
    <t>1. Работы по ремонту не проводились, кабель не вскрыт._x000D_
2. КЛ 6 кВ 154-678 СБ 3х95 1951 г.</t>
  </si>
  <si>
    <t>310-398</t>
  </si>
  <si>
    <t>Вследствие длительной эксплуатации КЛ-6кВ 310-398( с 1969 г.)произошёл пробой изоляции с междуфазным замыканием и повреждением КЛ</t>
  </si>
  <si>
    <t>137-285</t>
  </si>
  <si>
    <t>1. Работы по ремонту не проводились, кабель не вскрыт._x000D_
2. КЛ 6 кВ 137-285 АСБ-3х120 1964г.</t>
  </si>
  <si>
    <t>Вследствие длительной эксплуатации КЛ 6 кВ П2-РП79 ( с 1987 г.)произошёл пробой изоляции с междуфазным замыканием и повреждением КЛ в целом месте</t>
  </si>
  <si>
    <t>1. Кабельная линия длительно эксплуатируется во влажном глинистом грунте, что привело к повреждению изоляции с межфазным замыканием._x000D_
2. КЛ 6 кВ 71-147 СБ 3х50 1963 г.</t>
  </si>
  <si>
    <t>Вследствие длительной эксплуатации кабельной линии 6 кВ П24-225 с 1965 г. во влажном грунте, произошло снижение изоляции с последующим междуфазным замыканием.</t>
  </si>
  <si>
    <t>1.Кабельная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2.КЛ 6 кВ 109-135 СБ 3х70 1954 г.</t>
  </si>
  <si>
    <t>Вследствие длительной эксплуатации КЛ 6 кВ Р26-РП22-2 ( с 1973 г.)произошёл пробой изоляции с междуфазным замыканием и повреждением КЛ в целом месте</t>
  </si>
  <si>
    <t>180-405</t>
  </si>
  <si>
    <t>1. Кабельный вывод  эксплуатируется на воздухе с повышенной влажностью, что привело к повреждению изоляции с межфазным замыканием._x000D_
2. КЛ 6 кВ КВЛ 6 кВ 180-405 АСБ 3х50 2000 г.</t>
  </si>
  <si>
    <t>Вследствие длительной эксплуатации  КЛ 6 кВ 76-291 ( с 1967 г.)произошёл пробой изоляции с междуфазным замыканием и повреждением КЛ на соединительной муфте.</t>
  </si>
  <si>
    <t>211-411</t>
  </si>
  <si>
    <t>1. Работы по ремонту не проводились, кабель не вскрыт._x000D_
2. КЛ 6 кВ 211-411 АСБ-3х70 1978 г.</t>
  </si>
  <si>
    <t>116-285</t>
  </si>
  <si>
    <t>Вследствие длительной эксплуатации КЛ 6кВ 116-285 ( с 1980 г.)произошёл пробой изоляции с междуфазным замыканием и повреждением КЛ в целом месте</t>
  </si>
  <si>
    <t>116-845</t>
  </si>
  <si>
    <t>1. Работы по ремонту не проводились, кабель не вскрыт._x000D_
2. КЛ 6 кВ 116-845 АСБ-3х150 1964г.</t>
  </si>
  <si>
    <t>При производстве земляных работ сторонней организацией ООО "С Дон" без согласования с СЭС была повреждена кабельная линия 6 кВ 174-309.</t>
  </si>
  <si>
    <t xml:space="preserve">147-162 </t>
  </si>
  <si>
    <t>1. Кабельная линия длительно эксплуатируется во влажном глинистом грунте, что привело к ловреждению с межфазным замыканием._x000D_
2. КЛ 6 кВ 147-162 СБ 3х70 1955 г.</t>
  </si>
  <si>
    <t xml:space="preserve">260-530 </t>
  </si>
  <si>
    <t>Кабельная линия 6 кВ ПР45-510 длительно с 1987 г. эксплуатируется во влажном грунте, что привело к снижению изоляции с последующим междуфазным замыканием.</t>
  </si>
  <si>
    <t>РП78-108</t>
  </si>
  <si>
    <t>1. Кабельная линия длительное время эксплуатируется во влажном глинистом грунте, что привело к повреждению изоляции с межфазным замыканием._x000D_
2. КЛ 6 кВ РП78-108 ААБ 3х120 1968 г.</t>
  </si>
  <si>
    <t>При производстве земляных работ в охранной зоне, трасса КЛ согласования с СРКС и СЭС, сторонней организацией Мостоотряд-99 была повреждена кабельная линия 6 кВ РП1-516.</t>
  </si>
  <si>
    <t>1. Работы по ремонту не проводились, кабель не вскрыт_x000D_
2. КЛ 6 кВ С523-РП52-2  ЦААБ 3х150 1978 г.</t>
  </si>
  <si>
    <t>1. Кабельная линия 6 кВ 113-231 длительно эксплуатируется с 1952 г. во влажном грунте, что привело к снижению изоляции с междуфазным замыканием.</t>
  </si>
  <si>
    <t>РП6-530</t>
  </si>
  <si>
    <t>1. Кабельная линия проходит по сложному горному рельефу длино 2 км 350 м во влажном грунте, что привело к повреждению изоляции с межфазным замыканием._x000D_
2.КЛ 6 кВ П8-РП40 эксплуатируется с 1973г.</t>
  </si>
  <si>
    <t>Кабельная линия 6 кВ 276-562 эксплуатируется длительно с 1985 г.в сыром грунте, что привело к снижению изоляции с междуфазным замыканием в целом месте.</t>
  </si>
  <si>
    <t>1. Кабельная линия длительно эксплуатируется во влажном грунте, что привело к повреждению итзоляции с межфазным замыканием._x000D_
2. КЛ 6 кВ П24-225 АСБ 3Х120 1965г.</t>
  </si>
  <si>
    <t xml:space="preserve"> 260-530</t>
  </si>
  <si>
    <t>Вследствие длительной эксплуатации КЛ 6 кВ РП45-510 ( с 1987 г.)произошёл пробой изоляции с междуфазным замыканием и повреждением КЛ</t>
  </si>
  <si>
    <t xml:space="preserve">Р26-РП22 </t>
  </si>
  <si>
    <t>Кабельная линия 6 кВ Р26-РП22-1 эксплуатируется длительно в сыром грунте, что привело к снижению изоляции с последующим междуфазным замыканием в целом месте.</t>
  </si>
  <si>
    <t>Р26-РП22-2, Р26-РП22-1</t>
  </si>
  <si>
    <t>1. Работы по ремонту не проводились, кабель не вскрыт._x000D_
2. КЛ 6 кВ Р26-РП22-2 АСБ 3х185 1973г.</t>
  </si>
  <si>
    <t>1. Кабельная линия 6 кВ 66-121 эксплуатируется длительно с 1964 г. в сыром грунте, что привело к снижению изоляции, с последующим междуфазным замыканием в целом месте.</t>
  </si>
  <si>
    <t>1. Кабельная линия проходит по сложному горному рельефу длино 2 км 350 м во влажном грунте, что привело к повреждению изоляции с межфазным замыканием на муфте._x000D_
2.КЛ 6 кВ П8-РП40 ЦАСБ 3х185 1973г.</t>
  </si>
  <si>
    <t>Вследствие длительной эксплуатации КЛ 6 кВ РП1-123 ( с 1951 г.)произошёл пробой изоляции с междуфазным замыканием и повреждением КЛ в целом месте</t>
  </si>
  <si>
    <t>1. Работы по ремонту не проводились, кабель не вскрыт._x000D_
2. КЛ 6 кВ РП33-РП76 ААБ 3х120 1980 г.</t>
  </si>
  <si>
    <t>Вследствие длительной эксплуатации  КЛ-6кВ РП24-384( с 1965 г.)произошёл пробой изоляции с междуфазным замыканием и повреждением КЛ в целом месте</t>
  </si>
  <si>
    <t>1. Кабельная линия длительное время эксплуатируется во влажном глинистом грунте, что привело е повреждению изоляции с межфазным замыканием._x000D_
 2. КЛ 6 кВ РП1-516 СБ-3х50 1952г.</t>
  </si>
  <si>
    <t>Вследствие длительной эксплуатации  КЛ-6кВ 102-408( с 1951 г.)произошёл пробой изоляции с междуфазным замыканием и повреждением КЛ</t>
  </si>
  <si>
    <t>1. Работы по ремонту не проводились, кабель не вскрыт_x000D_
2.КЛ 6 кВ П8-РП40 ЦАСБ 3х185 1973г.</t>
  </si>
  <si>
    <t>635-731</t>
  </si>
  <si>
    <t>Вследствие длительной эксплуатации КЛ 6кВ 635-731 ( с 1978 г.)произошёл пробой изоляции с междуфазным замыканием и повреждением КЛ  на кабельной воронке от опоры 1 до ТП-635.</t>
  </si>
  <si>
    <t xml:space="preserve">Р30-149 </t>
  </si>
  <si>
    <t>1. Работы по ремонту не проводились, кабель не вскрыт._x000D_
2.КЛ-6 кВ ф.Р30-149 АСБ-3х240 1976г.</t>
  </si>
  <si>
    <t>Вследствие длительной эксплуатации КЛ 6 кВ Р14-РП75 ( с 1985 г.)произошёл пробой изоляции с междуфазным замыканием и повреждением КЛ в целом месте</t>
  </si>
  <si>
    <t>1.Работы по ремонту не проводились, кабель не вскрыт._x000D_
2. КЛ 6 кВ П24-225 АСБ 3Х120 1965г.</t>
  </si>
  <si>
    <t xml:space="preserve">30-626 </t>
  </si>
  <si>
    <t>1. Старение изоляции._x000D_
2. КВЛ 6 кВ 30-626 АСБ-3х95 1962г.</t>
  </si>
  <si>
    <t>423-565, 81-124</t>
  </si>
  <si>
    <t>1. Кабельная линия 6 кВ 81-124 длительное время эксплуатируется во влажнм глинистом грунте, что привело нарушению изоляции с межфазным замыканием в целом месте._x000D_
2. Эксплуатация кабеля 6 кВ 423-565 - 33 года _x000D_
3. КЛ 6 кВ 423-565 АСБ 3х120 1979 г._x000D_
   КЛ 6 кВ 81-124 АСБ 3х150 1961 г.</t>
  </si>
  <si>
    <t>266-503</t>
  </si>
  <si>
    <t>1. Кабельная линия длительно эксплуатируется во влажном глинистом грунте, что привело к повреждению изоляции с межфазным замыканием в целом месте._x000D_
2. КЛ 6 кВ 266-503 ААШв 3х120 1984 г.</t>
  </si>
  <si>
    <t>1. Работы по ремонту не проводились, кабель не вскрыт._x000D_
2. КЛ 6 кВ 104-205 ААБ 3х150 2002 г.</t>
  </si>
  <si>
    <t>1. При производстве земляных работ в охранной зоне кабельной линии, сторонней организацией ООО "Респект", была повреждена КЛ 6 кВ 137-285, без согласования с СЭС._x000D_
2. КЛ 6 кВ 137-285 АСБ-3х120 1964г.</t>
  </si>
  <si>
    <t xml:space="preserve">25-287 </t>
  </si>
  <si>
    <t>1. Кабельная линия длительно эксплуатируется во влажном гоунте, что привело к повреждению изоляции с межфазным замыканием._x000D_
2. КЛ 6 кВ 25-287 АСБ 3х150 1967 г.</t>
  </si>
  <si>
    <t>Р31-РП22</t>
  </si>
  <si>
    <t>1. Кабельная линия длительно эксплуатируется во влажном глинистом грунте, что привело к повреждению изоляции с межфазным замыканием._x000D_
2. КЛ 6 кВ Р31-РП22 АСБ 3х185 1973г.</t>
  </si>
  <si>
    <t>1. В связи с длительной эксплуатацией кабельной линии во влажном грунте, произошло повреждение изоляции с межфазное замыкание._x000D_
2. КЛ 6 кВ 93-268 СБ 3х95 1962 г.</t>
  </si>
  <si>
    <t>173-194</t>
  </si>
  <si>
    <t>1. Кабельная линия длительно эксплуатируется во влажном глинистом грунте, что привело к повреждению изоляции с межфазным замыканием в целом месте._x000D_
2. КЛ 6 кВ 173-194 АСБ 3х120 1965 г.</t>
  </si>
  <si>
    <t>382-424</t>
  </si>
  <si>
    <t>1. Работы по ремонту не проводились, кабель не вскрыт._x000D_
2. КЛ 6 кВ 382-424 ААБлб 3х120 1979 г.</t>
  </si>
  <si>
    <t>57-253</t>
  </si>
  <si>
    <t>1. При производстве высоковольтных испытаний повреждений на кабельной линии 57-253 не обнаружено, линия можно включать в работу._x000D_
2. КЛ 6 кВ 57-253 АСБ 3х120 2001 г.</t>
  </si>
  <si>
    <t>1. Работы по ремонту не проводились, кабель не вскрыт._x000D_
2. КЛ 6 кВ 276-562 ААШв 3х120 1985 г.</t>
  </si>
  <si>
    <t>Вследствие длительной эксплуатации  КЛ 6 кВ РП1-516 ( с 1952 г.)произошёл пробой изоляции с междуфазным замыканием и повреждением КЛ на соединительной муфте.</t>
  </si>
  <si>
    <t>54-356</t>
  </si>
  <si>
    <t>1. При производстве земляных работ в охранной зоне, сторонней организацией ООО "Хорвинтер",  был поврежден кабель 6 кВ 54-356 с межфазным замыканием в целом месте._x000D_
2. КЛ 6 кВ 54-356 ААБ 3х120 1973 г.</t>
  </si>
  <si>
    <t xml:space="preserve">154-678 </t>
  </si>
  <si>
    <t>Вследствие длительной эксплуатации КЛ 6 кВ 183-236 ( с 1960 г.)произошёл пробой изоляции с междуфазным замыканием и повреждением КЛ на кабельной воронке в ТП-236.</t>
  </si>
  <si>
    <t>1. Кабельная линия длительное время эксплуатируется во влахном глинистом грунте, что привело к повреждению изоляции с межфазным замыканием в целом месте._x000D_
2.КЛ 6 кВ 62-335 ААБ 3х120 1970 г.</t>
  </si>
  <si>
    <t>1. При производстве земляных работ в охранной зоне, сторонней организацией ООО "Респект",  была повреждена кабельная линия 201-223, без согласования с СЭС._x000D_
2.КЛ 6 кВ 201-223 АСБ 3х120 1966 г.</t>
  </si>
  <si>
    <t>162-320</t>
  </si>
  <si>
    <t>1. Работы по ремонту не проводились, кабель не вскрыт._x000D_
2. КЛ 6 кВ 162-320 ААБ 3х150 1970 г.</t>
  </si>
  <si>
    <t>1. Кабельная линия длительно эксплуатируется во влажном глинистои гркнте, что привело к повреждению изоляции с межфазным замыканием в целом месте на "землю"._x000D_
 2. КЛ 6 кВ 183-236 АСБ 3х120 1960 г.</t>
  </si>
  <si>
    <t>136-437</t>
  </si>
  <si>
    <t>1. Работы по ремонту не проводились, кабель не вскрыт._x000D_
2. КЛ 6 кВ 136-437 ЦААБ 3х150 1982 г.</t>
  </si>
  <si>
    <t>1. При производстве земляных работ в охранной зоне, трасса КЛ согласования с СРКС и СЭС, сторонней организацией Мостоотряд-99 была повреждена кабельная линия 6 кВ С513-РП1._x000D_
 2. КЛ 6 кВ С513-РП1 АСБ 3х240 2005г.</t>
  </si>
  <si>
    <t>440-635</t>
  </si>
  <si>
    <t>1. Кабельная воронка длительное время эксплуатируется на воздухе с агресивной влажной средой, что привело к повреждению изоляции с межфазным замыканием._x000D_
2. КВЛ 6 кВ 440-635 ААБ 3х120 1999 г.</t>
  </si>
  <si>
    <t>Вследствие длительной эксплуатации КЛ 6 кВ РП45-389 ( с 1979 г.)произошёл пробой изоляции с междуфазным замыканием и повреждением КЛ в целом месте</t>
  </si>
  <si>
    <t>1. Работы по ремонту не проводились, кабель не вскрыт._x000D_
2. КЛ 6 кВ 90-280 АСБ 3х150 1965 г.</t>
  </si>
  <si>
    <t>1. Работы по ремонту не проводились._x000D_
2. Кл 6 кВ РП1-257 АСБ 3х70 1961г.</t>
  </si>
  <si>
    <t>1. Работы по ремонту не проводились, кабель не вскрыт._x000D_
2. КЛ 6 кВ В17-441 ААШв 3х185 1979 г.</t>
  </si>
  <si>
    <t>1. Работы по ремонту кл не проводились._x000D_
2.КЛ-6 кВ 116-285 АСБ 3х120 1964 г.</t>
  </si>
  <si>
    <t>Р18-46</t>
  </si>
  <si>
    <t>Вследствие длительной эксплуатации КЛ 6 кВ Р18-46( с 1962 г.)произошёл пробой изоляции с междуфазным замыканием и повреждением КЛ в целом месте</t>
  </si>
  <si>
    <t xml:space="preserve">Р32-309, 174-309 </t>
  </si>
  <si>
    <t>Кабельные линии длительно эксплуатируется во влажном глинистом грунте, что привело к повреждению изоляции с междуфазным замыканием на КЛ 6 кВ Р32-309 , на КЛ 6 кВ 174-309</t>
  </si>
  <si>
    <t>149-350</t>
  </si>
  <si>
    <t>1. Работы по ремонту не проводились, кабель не вскрыт._x000D_
2. КЛ 6 кВ 149-350 АСБ 3х240 1976 г.</t>
  </si>
  <si>
    <t>358-492</t>
  </si>
  <si>
    <t>1. Кабельная линия длительно эксплуатируется во влажном глинистои гркнте, что привело к повреждению изоляции с межфазным замыканием в целом месте на "землю"._x000D_
 2. КЛ 6 кВ 358-492 ААБ 3х150 1973 г.</t>
  </si>
  <si>
    <t>1. Кабельная линия длительное время эксплуатируется во влахном глинистом грунте, что привело к повреждению изоляции с межфазным замыканием в целом месте._x000D_
2.КЛ 6 кВ П8-РП40 ЦАСБ 3х185 1973г.</t>
  </si>
  <si>
    <t>1. Кабельная линия длительно эксплуатируется во влажном глинистом грунте, что привело к повреждению изоляции с межфазным замыканием на муфте._x000D_
2. КЛ 6 кВ 54-356 ААБ 3х120 1973 г.</t>
  </si>
  <si>
    <t xml:space="preserve">Р31-РП22 </t>
  </si>
  <si>
    <t xml:space="preserve">РП13-185-2 </t>
  </si>
  <si>
    <t>Вследствие длительной эксплуатации  КЛ 6 кВ РП13-185-2( с 1965 г.)произошёл пробой изоляции с междуфазным замыканием и повреждением КЛ в целом месте</t>
  </si>
  <si>
    <t>1. Кабельная линия длительное время эксплуатируется во влажном глинистом грунте, что привело к повреждению изоляции с межфазным замыканием._x000D_
2. КЛ 6 кВ 374-493 ААБ 3х120 1976 г.</t>
  </si>
  <si>
    <t>1. Кабельная линия длительное время эксплуатируется во влажном глинистом грунте, что привело к повреждению изоляции с межфазным замыканием на муфте._x000D_
2. Кл 6 кВ РП1-257 АСБ 3х70 1961г.</t>
  </si>
  <si>
    <t>1. Работы по ремонту не проводились, кабель не вскрыт  _x000D_
2.КЛ 6 кВ 76-291 ААШв 3х150 1967г.</t>
  </si>
  <si>
    <t>РП1-153</t>
  </si>
  <si>
    <t>Вследствие длительной эксплуатации КЛ 6 кВ  РП1-153 ( с 1960 г.)произошёл пробой изоляции с междуфазным замыканием и повреждением КЛ на соединительной муфте.</t>
  </si>
  <si>
    <t>1. Работы по ремонту кабельной линии не проводились._x000D_
2. КЛ 6 кВ П4-РП76 ЦААБ 3х150 1986г.</t>
  </si>
  <si>
    <t>311-550</t>
  </si>
  <si>
    <t>КЛ 6 кВ 311-550 длительно эксплуатируется с 1977 г. во влажном глинистом грунте, что привело к повреждению изоляции с междуфазным замыканием в целом месте.</t>
  </si>
  <si>
    <t>226-233</t>
  </si>
  <si>
    <t>1. Кабельная линия длительно эксплуатируется во влажном глинистом грунте, что привело к повреждению изоляции с междуфазным замыканием на муфт.е_x000D_
2. КЛ 6 кВ 226-233 ЦААБ 3х120 1989 г.</t>
  </si>
  <si>
    <t>1. Кабельная линия проходит по сложному горному рельефу, во влажном глинистом грунте, что могло привести к нарушению изоляции с междуфазным замыканием в целом месте._x000D_
 2. КЛ 6 кВ РП32-РП98-1 ЦАСБл-3х185 .</t>
  </si>
  <si>
    <t>Вследствие длительной эксплуатации  КЛ 6 кВ Р14-РП75( с 1985 г.)произошёл пробой изоляции с междуфазным замыканием и повреждением КЛ в целом месте</t>
  </si>
  <si>
    <t>КЛ 6 кВ 221-381 проходит в районе реконструкции Краснодарского кольца, что связано с интенсивным движением грузового автотранспорта,в следствии чего происходит проседание грунта и повреждение КЛ.</t>
  </si>
  <si>
    <t>1. Ккабельная линия длительное время эксплуатируется во влажном глинистом грунте, что привело к повреждению изоляции с межфазным коротким замыканием в целом месте._x000D_
2.КЛ 6 кВ РП33-РП76 ААБ 3х120 1980 г.</t>
  </si>
  <si>
    <t>311-787</t>
  </si>
  <si>
    <t>1. Кабельная линия длительно эксплуатируется во влажном глинистом грунте, что привело к повреждению изоляции с межфазным замыканием на муфте_x000D_
2. КЛ 6 кВ 311-787 ЦААБ 3х120 1977 г.</t>
  </si>
  <si>
    <t xml:space="preserve">С523-РП52 </t>
  </si>
  <si>
    <t>1. Кабельная линия длительно эксплуатируется во влажном глинистом грунте, что привело к повреждению изоляции с межфазным замыканием._x000D_
2. КЛ 6 кВ С523-РП52 ЦААБ 2-3х150 1978 г.</t>
  </si>
  <si>
    <t>Вследствие длительной эксплуатации КЛ 6 кВ 54-356  ( с 1973 г.)произошёл пробой изоляции с междуфазным замыканием и повреждением КЛ на соединительной муфте.</t>
  </si>
  <si>
    <t>Вследствие длительной эксплуатации КЛ-6кВ ф.Р29-РП75 ( с 1985 г.)произошёл пробой изоляции с междуфазным замыканием и повреждением КЛ в целом месте</t>
  </si>
  <si>
    <t>230-735-1</t>
  </si>
  <si>
    <t>1. Работы по ремонту кабельной линии не проводились._x000D_
2. КЛ 6 кВ 230-735-1 ААЩв 3х120 1986г.</t>
  </si>
  <si>
    <t>1. Кабельная линия длительно эксплуатируется во влажном глинистом грунте, что привело к повреждению изоляции с межфазным замыканием в целом месте._x000D_
2. КЛ 6 кВ 54-356 ААБ 3х120 1973 г.</t>
  </si>
  <si>
    <t>П5-722</t>
  </si>
  <si>
    <t>Вследствие длительной эксплуатации КЛ 6 кВ П5-722 ( с 1964 г.)произошёл пробой изоляции с междуфазным замыканием и повреждением КЛ на соединительной муфте.</t>
  </si>
  <si>
    <t>Вследствие длительной эксплуатации КЛ 6 кВ Р14-РП75 ( с 1985 г.)произошёл пробой изоляции с междуфазным замыканием и повреждением КЛ на соединительной муфте</t>
  </si>
  <si>
    <t>КЛ 6 кВ Р26-РП22-2 эксплуатируется длительно ( 1973 г.)в сыром грунте, что привело к повреждению изоляции с междуфазным замыканием в целом месте.</t>
  </si>
  <si>
    <t>КЛ 6 кВ 41-221 длительное время эксплуатируется во влажном глинистом грунте, что привело к повреждению изоляции с междуфазным замыканием на соединительной муфте.</t>
  </si>
  <si>
    <t xml:space="preserve">Р20-370 </t>
  </si>
  <si>
    <t>Вследствие длительной эксплуатации КЛ 6 кВ Р20-370  ( с 1975 г.)произошёл пробой изоляции с междуфазным замыканием и повреждением КЛ в целом месте</t>
  </si>
  <si>
    <t>Вследствие длительной эксплуатации КЛ 6 кВ  221-381 ( с 1975 г.)произошёл пробой изоляции с междуфазным замыканием</t>
  </si>
  <si>
    <t>Вследствие длительной эксплуатации КЛ 6 кВ 260-530 ( с 1954 г.)произошёл пробой изоляции с междуфазным замыканием и повреждением КЛ на соединительной муфте.</t>
  </si>
  <si>
    <t>В16-65</t>
  </si>
  <si>
    <t>Вследствие длительной эксплуатации КЛ 6 кВ В16-65  ( с 1968 г.)произошёл пробой изоляции с междуфазным замыканием и повреждением КЛ на соединительной муфте.</t>
  </si>
  <si>
    <t xml:space="preserve">83-498 </t>
  </si>
  <si>
    <t>Вследствие длительной эксплуатации КЛ 6 кВ 83-498 ( с 1966 г.)произошёл пробой изоляции с междуфазным замыканием и повреждением КЛ в целом месте</t>
  </si>
  <si>
    <t>313-581</t>
  </si>
  <si>
    <t>Вследствие длительной эксплуатации КЛ 6 кВ 313-581  ( с 1968 г.)произошёл пробой изоляции с междуфазным замыканием и повреждением КЛ на соединительной муфте.</t>
  </si>
  <si>
    <t>КЛ 6 кВ 37-169 длительное время эксплуатируется во влажном глинистом грунте, что привело к повреждению изоляции с междуфазным замыканием в целом месте.</t>
  </si>
  <si>
    <t xml:space="preserve">П24-225 </t>
  </si>
  <si>
    <t>Вследствие длительной эксплуатации  КЛ 6 кВ Р31-РП22 с 1973г., в результате снижения изоляции произошёл пробой изоляции с междуфазным замыканием.</t>
  </si>
  <si>
    <t>КЛ 6 кВ П17-РП33 проходит в зоне интенсивного движения автотранспорта, что привело к повреждению изоляции с межфазным замыканием в целом месте.</t>
  </si>
  <si>
    <t>Вследствие длительной эксплуатации КЛ-6кВ ф.Р29-РП75 ( с 1973 г.)произошёл пробой изоляции с междуфазным замыканием и повреждением КЛ на соединительной  муфте.</t>
  </si>
  <si>
    <t>Вследствие длительной эксплуатации КЛ 6 кВ П4-РП76 ( с 1986 г.)произошёл пробой изоляции с междуфазным замыканием и повреждением КЛ в целом месте</t>
  </si>
  <si>
    <t>Вследствие длительной эксплуатации КЛ 6 кВ Р26-РП22-2 ( с 1973 г.)произошёл пробой изоляции с междуфазным замыканием и повреждением КЛ на соединительной муфте.</t>
  </si>
  <si>
    <t>418-425</t>
  </si>
  <si>
    <t>Вследствие длительной эксплуатации КЛ 6 кВ 418-425 ( с 1979 г.)произошёл пробой изоляции с междуфазным замыканием и повреждением КЛ в целом месте</t>
  </si>
  <si>
    <t xml:space="preserve">РП1-257 </t>
  </si>
  <si>
    <t>Вследствие длительной эксплуатации КЛ 6 кВ РП1-257 ( с 1961 г.)произошёл пробой изоляции с междуфазным замыканием и повреждением КЛ на соединительной муфте.</t>
  </si>
  <si>
    <t xml:space="preserve">230-735-1 </t>
  </si>
  <si>
    <t>Вследствие длительной эксплуатации КЛ 6 кВ 230-735-1 ( с 1977 г.)произошёл пробой изоляции с междуфазным замыканием</t>
  </si>
  <si>
    <t>РП16-9</t>
  </si>
  <si>
    <t>Вследствие длительной эксплуатации КЛ 6 кВ РП16-9 ( с 1949 г.)произошёл пробой изоляции с междуфазным замыканием</t>
  </si>
  <si>
    <t>Вследствие длительной эксплуатации КЛ-6кВ РП24-384 ( с 1965 г.)произошёл пробой изоляции с междуфазным замыканием и повреждением КЛ в целом месте</t>
  </si>
  <si>
    <t>Вследствие длительной эксплуатации КЛ -6кВ 54-170 ( с 1957 г.)произошёл пробой изоляции с междуфазным замыканием</t>
  </si>
  <si>
    <t>При производстве земляных работ в охранной зоне кабельной линии на территории сан."Беларусь" без согласования с Сочинскими электросетями сторонней организацией была повреждена кабельная линия 6 кВ Р68-689.</t>
  </si>
  <si>
    <t>13-328</t>
  </si>
  <si>
    <t>Вследствие длительной эксплуатации КЛ-6кВ 13-328 ( с 1961 г.)произошёл пробой изоляции с междуфазным замыканием и повреждением КЛ на соединительной муфте.</t>
  </si>
  <si>
    <t>Кабельная перемычка от ТП-306 до опоры №1 КВЛ-6 кВ 5-306 длительное время с 1970 г.эксплуатируется во влажном глинистом грунте, что привело к повреждению изоляции с межфазным замыканием в целом месте.</t>
  </si>
  <si>
    <t>Вследствие длительной эксплуатации КЛ 6 кВ 54-73  ( с 1959 г.)произошёл пробой изоляции с междуфазным замыканием и повреждением КЛ в целом месте</t>
  </si>
  <si>
    <t>Вследствие длительной эксплуатации КЛ-6кВ ф.Р29-РП75 ( с 1985 г.)произошёл пробой изоляции с междуфазным замыканием и повреждением КЛ на соединительной муфте.</t>
  </si>
  <si>
    <t>Вследствие длительной эксплуатации КВЛ 6 кВ 5-306  ( с 1985 г.)произошёл пробой изоляции с междуфазным замыканием повреждена кабельная перемычка КВЛ 6 кВ 5-306 в целом месте от ТП-306 до опоры №1.</t>
  </si>
  <si>
    <t>Вследствие длительной эксплуатации КЛ 6 кВ Р32-309 ( с 1965 г.)произошёл пробой изоляции с междуфазным замыканием и повреждением КЛ в целом месте</t>
  </si>
  <si>
    <t xml:space="preserve">Р26-РП22-2 </t>
  </si>
  <si>
    <t>1. Работы по ремонту кабельной линии не проводились._x000D_
2. КЛ 6 кВ Р26-РП22-2 ( марка КЛ АСБ 3х185)</t>
  </si>
  <si>
    <t>Вследствие длительной эксплуатации  КЛ 6 кВ 201-223( с 1966 г.)произошёл пробой изоляции с междуфазным замыканием и повреждением КЛ в целом месте</t>
  </si>
  <si>
    <t>342-501/18</t>
  </si>
  <si>
    <t>Вследствие длительной эксплуатации КВЛ 6 кВ 342-501/18 ( с 1952 г.)произошёл пробой изоляции с междуфазным замыканием и повреждением_x000D_
на кабельной воронке от ТП-501 до опоры №1.</t>
  </si>
  <si>
    <t>1-416</t>
  </si>
  <si>
    <t>Вследствие длительной эксплуатации КЛ 6 кВ 1-416  ( с 1979 г.)произошёл пробой изоляции с междуфазным замыканием и повреждением КЛ в целом месте</t>
  </si>
  <si>
    <t>При эксплуатации кабельной линии КРН-П21/4-РП24 КВЛ 6 кВ П21-РП24 произошёл пробой изоляции с междуфазным замыканиемв целом месте.</t>
  </si>
  <si>
    <t>Вследствие длительной эксплуатации КЛ 6 кВ 201-223 ( с 1966 г.)произошёл пробой изоляции с междуфазным замыканием и повреждением КЛ на соединительной муфте.</t>
  </si>
  <si>
    <t>Вследствие длительной эксплуатации КЛ-6кВ 116-125 ( с 1964 г.)произошёл пробой изоляции с междуфазным замыканием</t>
  </si>
  <si>
    <t>Вследствие длительной эксплуатации  ( с 1974 г.)произошёл пробой изоляции с междуфазным замыканием и повреждением КЛ в целом месте</t>
  </si>
  <si>
    <t>439-539/603</t>
  </si>
  <si>
    <t>1. Работы по ремонту  не проводились._x000D_
2. КВЛ 6 кВ 439-539/603 ЦААБ 3х150 1980 г.</t>
  </si>
  <si>
    <t>Вследствие длительной эксплуатации КЛ 6 кВ 54-356 ( с 1973 г.)произошёл пробой изоляции с междуфазным замыканием</t>
  </si>
  <si>
    <t>Вследствие длительной эксплуатации КЛ 6 кВ РП6-320  ( с 1970 г.)произошёл пробой изоляции с междуфазным замыканием</t>
  </si>
  <si>
    <t xml:space="preserve">РП56-441-2 </t>
  </si>
  <si>
    <t>Вследствие длительной эксплуатации КЛ 6 кВ РП56-441-2 ( с 1970 г.)произошёл пробой изоляции с междуфазным замыканием</t>
  </si>
  <si>
    <t>При производстве строительных работ в охранной зоне кабельной линии был поврежден КЛ 6 кВ Р29-РП75 сторонней организацией "КДБ".</t>
  </si>
  <si>
    <t>Вследствие длительной эксплуатации КЛ 6 кВ 1-416 ( с 1979 г.)произошёл пробой изоляции с междуфазным замыканием и повреждением КЛ в целом месте</t>
  </si>
  <si>
    <t>509-764</t>
  </si>
  <si>
    <t>Вследствие длительной эксплуатации КЛ 6 кВ 509-746 ( с 1986 г.)произошёл пробой изоляции с междуфазным замыканием и повреждением КЛ в целом месте</t>
  </si>
  <si>
    <t>Вследствие длительной эксплуатации КЛ 6 кВ 230-562 ( с 1986 г.)произошёл пробой изоляции с междуфазным замыканием</t>
  </si>
  <si>
    <t>1. Кабельная линия длительно эксплуатируется во влажном глинистом грунте, что привело к повреждению изоляции с межфазным замыканием на землю._x000D_
2. КЛ 6 кВ 154-678 СБ 3х95 1951 г.</t>
  </si>
  <si>
    <t xml:space="preserve">Р32-309 </t>
  </si>
  <si>
    <t>Вследствие длительной эксплуатации КЛ 6 кВ Р32-309 ( с 1965 г.)произошёл пробой изоляции с междуфазным замыканием и повреждением КЛ на соединительной муфте.</t>
  </si>
  <si>
    <t xml:space="preserve">РП56-441-1 </t>
  </si>
  <si>
    <t>1. Кабельная линия длительное время эксплуатируется во влажном глинистом грунте, что привело к повреждению изоляции с межфазным замыканием._x000D_
2. РП56-441-1 ААШв 3х185 1970 г</t>
  </si>
  <si>
    <t>КЛ 6 кВ В16-65 длительно с 1968 г.эксплуатируется во влажном грунте, что привело к старению изоляции и межфазному замыканию.</t>
  </si>
  <si>
    <t>Поврежден КЛ 6 кВ РП2-734 в трубе в целом месте</t>
  </si>
  <si>
    <t>Вследствие длительной эксплуатации КЛ 6 кВ 260-530  ( с 1954 г.)произошёл пробой изоляции с междуфазным замыканием и повреждением КЛ на соединительной муфте.</t>
  </si>
  <si>
    <t>276-562, 233-437</t>
  </si>
  <si>
    <t>1. Кабельная линия 276-562 эксплуатируется с 1985 г. длительно в сыром грунте, что привело к повреждению изоляции с межфазным замыканием в целом месте._x000D_
2. Работы по ремонту кабельной линии 233-437 не проводились.</t>
  </si>
  <si>
    <t>1. Работы по ремонту кабельной линии не проводились._x000D_
2. КЛ 6 кВ 174-309 ААБ 3х150 1965 г.</t>
  </si>
  <si>
    <t>С305-РП1, С513-РП1</t>
  </si>
  <si>
    <t>1. Кабельные линии 6 кВ КРН21-РП1 КВЛ С513-РП1 и КРН20 КВЛ С305-РП1 механически повреждены в кабельном протяжном колодце стороними лицами._x000D_
2. КЛ 6 кВ КРН21-РП1 КВЛ С513-РП1 2х(АСБ 3х240) 2005 г._x000D_
   КЛ 6 кВ КРН20-РП1 КВЛ С305-РП1 2х(АСБ 3х240) 2005 г.</t>
  </si>
  <si>
    <t>1. Кабельная линия длительно эксплуатируется во влажном глинистом грунте, что привело к повреждению изоляции с межфазным замыканием._x000D_
2. КЛ 6 кВ С523-РП52-1  ЦААБ 3х150 1978 г.</t>
  </si>
  <si>
    <t>1. Кабельная линия длительно эксплуатируется во влажном глинистом грунте, что привело к повреждению изоляции с межфазным замыканием. 2. КЛ 6 кВ Р32-309 ААБ 3х150 1965 г.</t>
  </si>
  <si>
    <t>1. Кабельная линия длительно эксплуатируется во влажном глинистом грунте, что привело к повреждению изоляции с межфазным замыканием._x000D_
2.КЛ 6 кВ 1-416 АСБ 3х120 1979 г.</t>
  </si>
  <si>
    <t xml:space="preserve">581-752 </t>
  </si>
  <si>
    <t>1. Кабельная линия длительное время эксплуатируется во влажном глинистом грунте, чтопривело к повреждению изоляции с межфазным замыканием_x000D_
2. КЛ 6 кВ 581-752 ААШв 3х120 1968 г.</t>
  </si>
  <si>
    <t>1. При производстве строительных работ в охранной зоне кабельной линии был поврежден КЛ 6 кВ Р29-РП75 сторонней организацией "КДБ"._x000D_
2. КЛ 6 кВ Р29-РП75 ААБл 3х150 1985 г.</t>
  </si>
  <si>
    <t>1. Кабельная линия длительное время эксплуатируется во влажном грунте, что привело к повреждению изоляции и межфазному замыканию._x000D_
 2. КЛ 6 кВ РП6-РП28-2 АСБ-3х185 1974г.</t>
  </si>
  <si>
    <t>95-143</t>
  </si>
  <si>
    <t>Вследствие длительной эксплуатации КЛ 6 кВ 95-143 ( с 1959 г.)произошёл пробой изоляции с междуфазным замыканием</t>
  </si>
  <si>
    <t>159-204</t>
  </si>
  <si>
    <t>Вследствие длительной эксплуатации КЛ 6 кВ 159-204 ( с 1957 г.)произошёл пробой изоляции с междуфазным замыканием.</t>
  </si>
  <si>
    <t>1. Работы по ремонту кабельной линии не проводились._x000D_
2. КЛ 6 кВ 81-221 АСБ 3х120 1968 г.</t>
  </si>
  <si>
    <t>1.Работы по ремонту кабельной линии не проводились._x000D_
2. КЛ 6 кВ 83-497 АСБ 3х120 1966 г.</t>
  </si>
  <si>
    <t>1.Кабельная линия проходит по сложному горному рельефу, во влажном грунте, что привело к повреждению изоляции с межфазным замыканием на землю в целом месте._x000D_
2. КЛ 6 кВ С309-РП68 ЦААБ 3х185 1984 г.</t>
  </si>
  <si>
    <t>1.Кабельная линия проходит по сложному горному рельефу, во влажном грунте, что привело к повреждению изоляции с межфазным замыканием на землю в целом месте._x000D_
2. КЛ 6 кВ 66-121 ААБ 3х120 1964 г.</t>
  </si>
  <si>
    <t>РП13-185-1</t>
  </si>
  <si>
    <t>1.Кабельная линия проходит по сложному горному рельефу, во влажном грунте, что привело к повреждению изоляции с межфазным замыканием на землю в целом месте._x000D_
2. КЛ 6 кВ РП13-185-1 АСБ 3х185 1965 г.</t>
  </si>
  <si>
    <t>451-517</t>
  </si>
  <si>
    <t>1. Кабельная линия длительно эксплуатируется во влажном глинистом грунте, что привело к повреждению изоляции с межфазным замыканием._x000D_
2. КЛ 6 кВ 451-517 ЦААБ 3х185 1980 г.</t>
  </si>
  <si>
    <t>КЛ-6кВ П8-РП40 проходит по сложному горному рельефу длино 2 км 350 м во влажном грунте, что привело к повреждению изоляции с междуфазным замыканием на соединительной муфте.</t>
  </si>
  <si>
    <t>1. Работы по ремонту кабельной линии не проводились._x000D_
2.КЛ-6 кВ 116-285 АСБ 3х120 1964 г.</t>
  </si>
  <si>
    <t>С610-РП2</t>
  </si>
  <si>
    <t>1. Повреждение поризошло из-за некачественного монтажа муфт._x000D_
2. КЛ 6 кВ С610-РП2 АПвВнг2г 1х300/70-10 2011 г.</t>
  </si>
  <si>
    <t>1. Кабельная линия длительное время эксплуатируется во влажном глинистом грунте, что привело к повреждению изоляции с межфазным замыканием на муфте._x000D_
2. КЛ 6 кВ 41-221 АСБ 3х70 1958 г.</t>
  </si>
  <si>
    <t>459-518</t>
  </si>
  <si>
    <t>1. Кабельная линия длительное время эксплуатируется во влажном глинистом грунте, что привело к повреждению изоляции с междуфазным замыканием на муфте._x000D_
2. КЛ 6 кВ 459-518 ЦААБ 3х150 1983 г.</t>
  </si>
  <si>
    <t>13-621</t>
  </si>
  <si>
    <t>1. Кабельная линия длительное время эксплуатируется во влажном глинистом грунте, что привело к повреждению изоляции с межфазным замыканием на муфте._x000D_
2. КЛ 6 кВ 13-621 ЦАСБ 3х150 1961 г.</t>
  </si>
  <si>
    <t>1. При производстве земляных работ в оханной зоне кабельной линии строительной организацией ООО "Росэнергогаз-Юг" был поврежден кабель П4-РП76_x000D_
2. КЛ 6 кВ П4-РП76 ЦААБ 3х150 1986г.</t>
  </si>
  <si>
    <t>В10-88</t>
  </si>
  <si>
    <t>1. 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 КЛ 6 кВ В10-88 ААБ 3х150 1965 г.</t>
  </si>
  <si>
    <t>Ал216-В22</t>
  </si>
  <si>
    <t>1. При производстве земляных работ в оханной зоне кабельной линии подрядной организацией ООО "Рубеж-ремстрой" был поврежден кабель Ал216-В22_x000D_
2. КЛ 6 кВ Ал216-В22 АПвПу2г 1х500/50-10 2012 г.</t>
  </si>
  <si>
    <t>1. Трасса кабельной линии протяженностью 4,16 км проходит во влажном и сыром грунте, что привело к пробою изоляции с межфазным замыканием._x000D_
2. КЛ 6 кВ Р29-РП75 ААБл 3х150 1985 г.</t>
  </si>
  <si>
    <t>200н-235</t>
  </si>
  <si>
    <t>1. 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 КЛ 6 кВ 200н-235 АСБ 3х95 1959 г.</t>
  </si>
  <si>
    <t>П13-19</t>
  </si>
  <si>
    <t>1. 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 КЛ 6 кВ П13-19 АСБ 3х120 1966 г.</t>
  </si>
  <si>
    <t>237-441</t>
  </si>
  <si>
    <t>1. Кабельная линия длительное время эксплуатируется во влажном глинистом грунте, что привело к повреждению изоляции с межфазным замыканием в целом месте._x000D_
2. КЛ 6 кВ 237-441 ААШв 3х120 1960 г.</t>
  </si>
  <si>
    <t>Р26-РП22, 41-221</t>
  </si>
  <si>
    <t>1. Кабельные линии эксплуатируется длительно в сыром глинистом грунте, что привело к повреждению изоляции с межфазным замыканием._x000D_
2. КЛ 6 кВ Р26-РП22-1 АСБ 3х185 1973 г._x000D_
   КЛ 6 кВ 41-221 АСБ 3х70 1958 г.</t>
  </si>
  <si>
    <t>1. Кабельная линия длительное время эксплуатируется во влажом глинистом грунте на глубине около 3 м, что привело к повреждению изоляции с межфазным замыканием._x000D_
2. КЛ 6 кВ Р26-РП22-2 АСБ 3х185 1973г.</t>
  </si>
  <si>
    <t>П9-623</t>
  </si>
  <si>
    <t>1. Работы по ремонту кабельной линии не проводились._x000D_
2. КЛ 6 кВ П9-623 АСБ 3Х185 1965г.</t>
  </si>
  <si>
    <t xml:space="preserve">342-501/18, 112-587 </t>
  </si>
  <si>
    <t>1. Длительная эксплуатация кабельной линии от ТП-501 до  опоры №1._x000D_
2. Работы по ремонту кабельной линии 112-587 не проводились. _x000D_
3. КВЛ 6 кВ 342-501/18 СБ 3х95 1952 г._x000D_
   КЛ 6 кВ 112-587 АСБ 3х95 1964 г.</t>
  </si>
  <si>
    <t xml:space="preserve">392-440 </t>
  </si>
  <si>
    <t>1. Длительная эксплуатация провода АС во влажном климате привело к повреждению и обрыву провода на ВЛ 6 кВ КВЛ 392-440._x000D_
2. КВЛ 6 кВ 392-440 ААШв 3х120, АС-50 1975 г.</t>
  </si>
  <si>
    <t>1. Кабельная линия длительно эксплуатируется во влажном глинистом грунте, что привело к пробою изоляции с межфазным замыканием._x000D_
2. КЛ 6 кВ РП6-530 АСБ 3х120 1974 г.</t>
  </si>
  <si>
    <t>1. Кабельная линия длительно эксплуатируется во влажном глинистом грунте, что привело к пробою изоляции с межфазным замыканием._x000D_
2. КЛ 6 кВ 137-722 АСБ 3х120 1964 г.</t>
  </si>
  <si>
    <t>1. Работы по ремонту кабельной линии не проводились._x000D_
2. КЛ 6 кВ 77-630 ААБ 3Х120 1996 г.</t>
  </si>
  <si>
    <t>1. Старение изоляции, пробой обмоток с межфазным перекрытием._x000D_
2. ТП-403 Т-1 ТМ 6/0,4 кВ 250 кВА 1986 г.</t>
  </si>
  <si>
    <t xml:space="preserve">41-132 </t>
  </si>
  <si>
    <t>1. Длительная эксплуатация кабельной линии во влажном глинистом грунте привела к повреждению изоляции с межфазным замыканием._x000D_
2. КЛ 6 кВ 41-132 СБ 3Х50 1955 г.</t>
  </si>
  <si>
    <t>РП2-148</t>
  </si>
  <si>
    <t>1. Повреждение поризошло из-за некачественного монтажа муфт._x000D_
2. КЛ 6 кВ РП2-148 АПвПу2г 1х150/70-10 2009 г.</t>
  </si>
  <si>
    <t>204-761</t>
  </si>
  <si>
    <t>1. Работы по ремонту кабельной линии не проводились._x000D_
2. КЛ 6 кВ 204-761 АСБ 3Х120 1958 г.</t>
  </si>
  <si>
    <t>128-237</t>
  </si>
  <si>
    <t>1. Кабельная линия длительно эксплуатируется во влажном глинистом грунте, что привело к пробою изоляции с межфазным замыканием._x000D_
2. КЛ 6 кВ 128-237 АСБ 3х120 1954 г.</t>
  </si>
  <si>
    <t>1. Старение изоляции, пробой обмоток с межфазным перекрытием._x000D_
2. ТП-182 Т-1 ТМ 6/0,4 кВ 400 кВА 1956 г.</t>
  </si>
  <si>
    <t>200н</t>
  </si>
  <si>
    <t>1. Старение изоляции, пробой обмоток с межфазным перекрытием._x000D_
2. ТП-200н Т-1 ТМ 6/0,4 кВ 250 кВА 2002 г.</t>
  </si>
  <si>
    <t>1. Старение изоляции, пробой обмоток с межфазным перекрытием._x000D_
2. ТП-433 Т-1 ТМ 6/0,4 кВ 400 кВА 1973 г.</t>
  </si>
  <si>
    <t>1. Старение изоляции, пробой обмоток с межфазным перекрытием._x000D_
2. ТП-305 Т-1 ТМ 6/0,4 кВ 400 кВА 1950 г.</t>
  </si>
  <si>
    <t>1. Старение изоляции, пробой обмоток с межфазным перекрытием._x000D_
2. ТП-427 Т-1 ТМ 6/0,4 кВ 400 кВА 1980 г.</t>
  </si>
  <si>
    <t>147-162</t>
  </si>
  <si>
    <t>1. Работы по ремонту кабельной линии не проводились._x000D_
2. КЛ 6 кВ 147-162 СБ 3х70 1955 г.</t>
  </si>
  <si>
    <t>В15-78н</t>
  </si>
  <si>
    <t>1. Кабельная линия длительное время эксплуатируется во влажном глинистом грунте, что привело к повреждению изоляции с межфазным замыканием._x000D_
2. КЛ 6 кВ В15-78н ААБ-3х150 1973г.</t>
  </si>
  <si>
    <t>1. Работы по ремонту кабельной линии не проводились_x000D_
2. КЛ 6 кВ П4-РП76 ЦААБ 3х150 1986г.</t>
  </si>
  <si>
    <t>Из-за  обильных осадков в виде мокрого снега и налипания снега на деревья  , произошло падение дерева на провода ВЛ-10кВ д179-Д279 в пролете опор №23-24.</t>
  </si>
  <si>
    <t>Д47-Д49</t>
  </si>
  <si>
    <t>В резльтате снегоналипания на дереввья, произошедшего падение дерева на провод в пролете опор 3-4 ВЛ-10кВ Д47-Д49, с последующим обрывом провода.</t>
  </si>
  <si>
    <t>Г7-Д70/Д268</t>
  </si>
  <si>
    <t>Из-за  обильных осадков в виде мокрого снега и налипания снега на деревья ,  произошло падение дерева на провода ВЛ-10кВ пс Г Г7-Д70/Д268 в пролете опор №5-6.</t>
  </si>
  <si>
    <t>Д158-Д166-Д167</t>
  </si>
  <si>
    <t>Налипание снега на деревья в результате чего крона деревьев легла на провода ВЛ-10кв Д158-Д166-Д167.</t>
  </si>
  <si>
    <t>Из-за  обильных осадков в виде мокрого снега и налипания снега на деревья ,произошло падение дерева на провода ВЛ-10кВ Д196-Д179 в пролете опор №23-24.</t>
  </si>
  <si>
    <t>Д158-Д166</t>
  </si>
  <si>
    <t>Из-за обильных осадков в виде мокрого снега и налипания снега на деревья , произошло падение дерева на провода ВЛ-10кв Д158-Д166 в пролете опор №10-11.</t>
  </si>
  <si>
    <t>Из-за  обильных осадков в виде мокрого снега и налипания снега на деревья , произошло падение дерева на ВЛ-10кв Д158-Д166провода  в пролете опор №20-21.</t>
  </si>
  <si>
    <t>Из-за  обильных осадков в виде мокрого снега и налипания снега на деревья   произошло падение дерева на провода ВЛ-10кв Д158-Д166 в пролете опор №20-21.</t>
  </si>
  <si>
    <t>Из-за  обильных осадков в виде мокрого снега и налипания снега на деревья ,произошло падение дерева на провода ВЛ-10кв Д166-Д167 в пролете опор №30-31.</t>
  </si>
  <si>
    <t>Неустановленным лицом на автомашине, повреждена опора  на ВЛ-10 кВ РП37-Д92/Д122ВЛ-10кВ</t>
  </si>
  <si>
    <t>Из-за   осадков в виде мокрого снега и налипания снега на деревья произошло падение дерева на провода ВЛ-10кв Д158-Д166.</t>
  </si>
  <si>
    <t>Д94-Д95/Д257/Д258/Д18</t>
  </si>
  <si>
    <t>В резльтате снегоналипания на дереввья, произошедшего падение дерева на провода ВЛ-10кВ Д94-Д95/Д257/Д258/Д18.</t>
  </si>
  <si>
    <t>В результате подвижкт грунта, произошло падение дерева на ВЛ-10кв Д141-Д200.</t>
  </si>
  <si>
    <t>Из-за  обильных осадков в виде мокрого снега и налипания снега на деревья,  произошло падение дерева на провода ВЛ-10кВ д196-Д179 в пролете опор №7-15.</t>
  </si>
  <si>
    <t>Д96-Д53/Д109</t>
  </si>
  <si>
    <t>Из-за  обильных осадков в виде мокрого снега и налипания снега на деревья ,произошло падение дерева на ВЛ-10кВ в пролете опор №1-29-1-30.</t>
  </si>
  <si>
    <t>Д54-Д214</t>
  </si>
  <si>
    <t>Из-за  обильных осадков в виде мокрого снега и налипания снега на деревья   произошло падение дерева на ВЛ-10кВ д54-Д214 в пролете опор №6-7.</t>
  </si>
  <si>
    <t>Д93-Д48-Д47-Д49/Д89</t>
  </si>
  <si>
    <t>Из-за  обильных осадков в виде мокрого снега и налипания снега на деревья   произошло падение деревьев и веток на ВЛ-10 Д93-Д48-Д47-Д49/Д89.</t>
  </si>
  <si>
    <t>РП8-Д304-Д189</t>
  </si>
  <si>
    <t>Из-за  обильных осадков в виде мокрого снега и налипания снега на деревья   произошло падение деревьев и веток на ВЛ-10 кв РП8-Д304-Д189.</t>
  </si>
  <si>
    <t>Из-за  обильных осадков в виде мокрого снега и налипания снега на дерево   произошло падение дерева на ВЛ-10кв Д141-Д200.</t>
  </si>
  <si>
    <t>Д95-Д206, Д45-Д103</t>
  </si>
  <si>
    <t>Из-за  обильных осадков в виде мокрого снега и налипания снега на деревья   произошло падение деревьев на провода ВЛ-10кв Д95-Д206, Д45-Д103.</t>
  </si>
  <si>
    <t>Из-за  обильных осадков в виде мокрого снега и налипания снега на деревья   произошло падение деревьев на ВЛ-10кв Д96-Д53/Д109 и обрыв провода.</t>
  </si>
  <si>
    <t>Д179-Д279, Д279-Д158</t>
  </si>
  <si>
    <t>Из-за  обильных осадков в виде мокрого снега и налипания снега на деревья   произошло падение деревьев на ВЛ-10кВ.</t>
  </si>
  <si>
    <t>В процессе длительной эксплуатации КЛ-10кВ ПСД Д3-Д77 с 1968 г.,произошел пробой изоляции с междуфазным  замыканием .</t>
  </si>
  <si>
    <t>В процессе длительной эксплуатации КЛ-6кВ РП75-С302 с 1984 г.,произошел пробой изоляции с междуфазным  замыканием .</t>
  </si>
  <si>
    <t>С552-С12</t>
  </si>
  <si>
    <t>1.Из-за оползня, вызванного проведением работ по строительству объездной дороги, произошел порыв  КЛ-6кВ С552-С12.с пробоем изоляции с междуфазным  замыканием . Год ввода 1968г.</t>
  </si>
  <si>
    <t>Д96-Д143</t>
  </si>
  <si>
    <t>Из-за  обильных осадков в виде мокрого снега и налипания снега на деревья   произошло падение дерева на провода ВЛ-10кВ Д96-Д143 и последующий обрыв провода.</t>
  </si>
  <si>
    <t>Из-за  обильных осадков в виде мокрого снега и налипания снега на деревья   произошло падение деревьев и веток на ВЛ-10кВ.</t>
  </si>
  <si>
    <t>Д179-Д279, Д279-Д158, Д158-Д166-Д167/Д229</t>
  </si>
  <si>
    <t>Д50-Д21</t>
  </si>
  <si>
    <t>1.В процессе длительной эксплуатации КЛ-10кВ Д50-Д21 с 1978 г., произошел пробой изоляции с междуфазным  замыканием .</t>
  </si>
  <si>
    <t>Д158-Д166-Д167/Д229</t>
  </si>
  <si>
    <t>Из-за  обильных осадков в виде мокрого снега и налипания снега на деревья   произошло падение деревьев на ВЛ-10кВ Д158-Д166-Д167/Д229</t>
  </si>
  <si>
    <t>Д142-Д248</t>
  </si>
  <si>
    <t>Из-за  обильных осадков в виде мокрого снега и налипания снега на деревья   произошло падение дерева на ВЛ-10кВ и обрыв провода.</t>
  </si>
  <si>
    <t>Из-за  обильных осадков в виде мокрого снега и налипания снега на дерево   произошло падение дерева на ВЛ-10кВ.</t>
  </si>
  <si>
    <t>Из-за  обильных осадков в виде мокрого снега. Налипания снега на деревья и провода   ветки деревьев легли провода ВЛ-10кВ.</t>
  </si>
  <si>
    <t>РП96-Д76</t>
  </si>
  <si>
    <t>Из-за  обильных осадков в виде мокрого снега и налипания снега на дерево   произошло падение дерева на ВЛ-10кВ Д179-Д196.</t>
  </si>
  <si>
    <t>Из-за  обильных осадков в виде мокрого снега и налипания снега на дерево   произошло падение дерева на ВЛ-10кВ Д158-Д166-д167/Д229.</t>
  </si>
  <si>
    <t>Д112-Д118-Д116</t>
  </si>
  <si>
    <t>Налипания снега на деревья и провода   ВЛ-10кВ.</t>
  </si>
  <si>
    <t>1.В процессе длительной эксплуатации КЛ-10кВ Д217-Д216 произошел пробой изоляции с междуфазным  замыканием . Год ввода 1976г.</t>
  </si>
  <si>
    <t>1.Повреждение КЛ-10квнеизвестными лицами при проведении несогласованных с СЭС земляных работах. Год ввода 1976г.</t>
  </si>
  <si>
    <t>1.В процессе длительной эксплуатации КЛ-10кВ РП96-Д76 произошел пробой изоляции с междуфазным  замыканием . Год ввода 1986г.</t>
  </si>
  <si>
    <t>В результате оползня , вызванного строительством объездной дороги (дублера Курортного проспекта), был повреждён КЛ-6кВ С12-С552 в целом месте, в результате чего произошло повреждение изоляции с междуфазным замыканием.</t>
  </si>
  <si>
    <t>Д242-Д233</t>
  </si>
  <si>
    <t>Несвоевременная расчистка просек ВЛ-10кВ д242-Д233 от угрожающих деревьев, в результате чего произошло падение дерева на провод.</t>
  </si>
  <si>
    <t>Д12-РП37</t>
  </si>
  <si>
    <t>Вследствие длительной эксплуатации КЛ-10 кВ пс Д фид.Д12-РП37 ( с 1985 г.)произошёл пробой изоляции с междуфазным замыканием.</t>
  </si>
  <si>
    <t>ТРП94-ТРП96</t>
  </si>
  <si>
    <t>Вследствие длительной эксплуатации КЛ-10кВ ТРП94 II- ТРП96II произошёл пробой изоляции с междуфазным замыканием</t>
  </si>
  <si>
    <t>Вследствие длительной эксплуатации КЛ-10кВ  Д101-Д81( с 1972 г.)произошёл пробой изоляции с междуфазным замыканием</t>
  </si>
  <si>
    <t>Д8-Д218</t>
  </si>
  <si>
    <t>Вследствие длительной эксплуатации КЛ 10 кВ кл.1пс Д Ф.Д8-Д218 ( с 1975 г.)произошёл пробой изоляции с междуфазным замыканием</t>
  </si>
  <si>
    <t>Вследствие длительной эксплуатации КЛ-10кВ Д50-Д77 ( с 1978 г.)произошёл пробой изоляции с междуфазным замыканием</t>
  </si>
  <si>
    <t>Вследствие длительной эксплуатации КЛ-10кВ  Д25-Д26 ( с 1984 г.)произошёл пробой изоляции с однофазным  замыканием на землю.</t>
  </si>
  <si>
    <t>Д218</t>
  </si>
  <si>
    <t>Попадание кошки на шины 10кВ ТП-Д218.</t>
  </si>
  <si>
    <t>Д131-Д220</t>
  </si>
  <si>
    <t>1.Повреждение сторонней организацией КЛ-10 кВ  Д131-Д220 без согласования с Сочинскими электрическими сетями,при проведении буровых работ под установку опор уличного освещения вдоль федеральной трссы в п. Лоо .</t>
  </si>
  <si>
    <t>Вследствие длительной эксплуатации КЛ-10 кВ  РП79-С537 ( с 1987 г.)произошёл пробой изоляции с междуфазным замыканием и повреждением КЛ в целом месте</t>
  </si>
  <si>
    <t>Вследствие длительной эксплуатации КЛ-10 кВ  Д62-Д191 ( с 1972 г.)произошёл пробой изоляции с однофазным замыканием на землю и повреждением КЛ на мачтовой муфте.</t>
  </si>
  <si>
    <t>Вследствие длительной эксплуатации КЛ-10 кВ  РП75-С302( с 1984 г.)произошёл пробой изоляции с междуфазным замыканием и повреждением КЛ в целом месте</t>
  </si>
  <si>
    <t>Отсутствие контакта в соединительной муфте КЛ-10 кВ  РП75-С302.</t>
  </si>
  <si>
    <t>Д97-Д248/Д34-Д248</t>
  </si>
  <si>
    <t>1. Несвоевременная расчистка просек ВЛ-10кВ от угрожающих деревьев.  _x000D_
2.Падение дерева на провода ВЛ-10кВ Д97-Д248/Д34-Д248.</t>
  </si>
  <si>
    <t>Д96-Д53/Д109/Д194</t>
  </si>
  <si>
    <t>Из-за  старения и атмосферных перенапряжений произошло разрушение подвесного изолятора ПС-70.</t>
  </si>
  <si>
    <t>Д186-Д161</t>
  </si>
  <si>
    <t>Вследствие длительной эксплуатации КЛ-10 кВ  Д186-Д161 ( с 1980 г.)произошёл пробой изоляции с междуфазным замыканием_x000D_
Место повреждения КЛ-10 кВ  Д186-Д161 не найдено.</t>
  </si>
  <si>
    <t>Д180-Д63</t>
  </si>
  <si>
    <t>В результате оползня, произошло падение дерева на провода ВЛ-10кВ Д180-Д63.</t>
  </si>
  <si>
    <t>Д131</t>
  </si>
  <si>
    <t>Междуфазное перекрытие на ПНБ птицей. Год ввода в эксплуатацию 1964г.</t>
  </si>
  <si>
    <t>С360-С64</t>
  </si>
  <si>
    <t>1.старение изоляции. Год ввода 1976г.</t>
  </si>
  <si>
    <t>С12-С552/С229</t>
  </si>
  <si>
    <t>Падение дерева на ВЛ-6кВ С12-С552/С229.</t>
  </si>
  <si>
    <t>Д7-Д317</t>
  </si>
  <si>
    <t>1.Старение изоляции. Место повреждения КЛ-10кВ не найдено. Кабель не разрыт. Год ввода 1974г.</t>
  </si>
  <si>
    <t>Д54-Д238</t>
  </si>
  <si>
    <t>1.старение изоляции. Год ввода 1982г.</t>
  </si>
  <si>
    <t>Д49-Д110</t>
  </si>
  <si>
    <t>Не своевременная расчистка просек ВЛ-10кВ от угрожающих деревьев.</t>
  </si>
  <si>
    <t>Д78-Д177</t>
  </si>
  <si>
    <t>Падение ветки на ВЛ-10кВ.</t>
  </si>
  <si>
    <t>РП24-С579</t>
  </si>
  <si>
    <t>1.Старение изоляции. Год ввода 1972г.</t>
  </si>
  <si>
    <t>1.Повреждение КЛ-6кв  при проведении несогласованных с СЭС земляных работах. Год ввода 1975г.</t>
  </si>
  <si>
    <t>С432-С435</t>
  </si>
  <si>
    <t>1.Старение изоляции. Место повреждения КЛ-6кВ не найдено. Кабель не разрыт. Год ввода 1980г.</t>
  </si>
  <si>
    <t>Д70-Д120</t>
  </si>
  <si>
    <t>Падение дерева на ВЛ-10кВ Д70-Д120.</t>
  </si>
  <si>
    <t>1.Старение изоляции Год ввода 1976г.</t>
  </si>
  <si>
    <t>1.Старение изоляции. Место повреждения КЛ-10кВ не найдено. Кабель не разрыт. Год ввода 1972г.</t>
  </si>
  <si>
    <t>Д113-Д219</t>
  </si>
  <si>
    <t>Падение ветки на ВЛ-10кВ Д113-Д219.</t>
  </si>
  <si>
    <t>В результате увеличения нагрузок, в период высоких температур, произошло перегорание предохранителей на стороне 10кВ  трансформатора.</t>
  </si>
  <si>
    <t>Д304-Д189</t>
  </si>
  <si>
    <t>Д119</t>
  </si>
  <si>
    <t>В результате увеличения нагрузок, в период высоких температур, произошло повреждение одной фазы внутри трансформатора.</t>
  </si>
  <si>
    <t>Д97-Л15</t>
  </si>
  <si>
    <t>1.Старение изоляции Год ввода 1967г.</t>
  </si>
  <si>
    <t>1.Старение изоляции Год ввода 1975г.</t>
  </si>
  <si>
    <t>Д94-Д95/Д257/Д18</t>
  </si>
  <si>
    <t>Падение провода  недействующей ВЛ-110кВ на ВЛ-10кВ Д94-Д95 при попытке хищения провода.</t>
  </si>
  <si>
    <t>Д87-Д86</t>
  </si>
  <si>
    <t>ЯЩ4-РП8</t>
  </si>
  <si>
    <t>1.Старение изоляции.   Год ввода 1984г.</t>
  </si>
  <si>
    <t>РП96-Д139</t>
  </si>
  <si>
    <t>Падение ветки на ВЛ-10кВ РП96-Д139/Д30.</t>
  </si>
  <si>
    <t>Д206</t>
  </si>
  <si>
    <t>Атмосферные перенапряжения.</t>
  </si>
  <si>
    <t>Наезд на опору автомобиля.</t>
  </si>
  <si>
    <t>Д64-Д67/Д320</t>
  </si>
  <si>
    <t>Падение ветки на ВЛ-10кВ Д64-Д67/Д320.</t>
  </si>
  <si>
    <t>Д239</t>
  </si>
  <si>
    <t>Изменения свойства металла из-за коррозии.</t>
  </si>
  <si>
    <t>РП8-Д73-Д74-Д75</t>
  </si>
  <si>
    <t>Д189-Д190-Д187</t>
  </si>
  <si>
    <t>В результате увеличения нагрузок, в период высоких температур, произошло повреждение одной фазы внутри трансформатора в ТП-Д131.</t>
  </si>
  <si>
    <t>РП37-Д92, Д93-Д48-Д47-Д49</t>
  </si>
  <si>
    <t>Д96-Д53/Д109, Д193-Д153-Д143-Д96</t>
  </si>
  <si>
    <t>Плохой контакт шлейфа на ПС зажиме на анкерной опоре  ВЛ-6кВ РП75-С302.</t>
  </si>
  <si>
    <t>Вк5-Л92</t>
  </si>
  <si>
    <t>Вследствие длительной эксплуатации  КЛ-10кВ Вк-5-л92( с 1983 г.), снижения изоляции,произошёл пробой изоляции с междуфазным замыканием и повреждением КЛ на соединительной муфте</t>
  </si>
  <si>
    <t>Л30-Л31/61</t>
  </si>
  <si>
    <t>В результате сильных порывов ветра произошло схлестывание проводов на ВЛ-10кВ л30-л31/61</t>
  </si>
  <si>
    <t>РП8-Д189-Д190-Д187</t>
  </si>
  <si>
    <t>Л44</t>
  </si>
  <si>
    <t>В результате длительной эксплуатации , снижения изоляционных, произошёл пробой изоляции с последующим электродуговым перекрытием на нижних опорных изоляторах ВН-10 ВЛ-л41 в ТП-л44</t>
  </si>
  <si>
    <t>РП96-Д76-Д192</t>
  </si>
  <si>
    <t>Л181-Д69</t>
  </si>
  <si>
    <t>В результате сильных порывов ветра произошёл схлёст проводов на ВЛ-10кВ л181-д69</t>
  </si>
  <si>
    <t>Д196-Д179-Д158/Д201/Д286</t>
  </si>
  <si>
    <t>Л42-Л62</t>
  </si>
  <si>
    <t>Вследствие длительной эксплуатации КЛ-10кВ л42-л62 ( с 1982 г.), снижения изоляции , произошёл пробой изоляции с междуфазным замыканием и повреждением КЛ</t>
  </si>
  <si>
    <t>Д217-Д15</t>
  </si>
  <si>
    <t>Плохой контакт шлейфа на ПС зажиме на кабельной опоре  КВЛ-10кВ Д217-пс Дагомыс Ф.Д15.</t>
  </si>
  <si>
    <t>Л26-Л127</t>
  </si>
  <si>
    <t>В результате подвижки грунта произошло падение дерева на провода ВЛ-10кВ л26-л127.</t>
  </si>
  <si>
    <t>Л56-Л57</t>
  </si>
  <si>
    <t>В результате сильных порывов ветра, произошло падение ветки дерева на провода ВЛ-10кВ л56-л57</t>
  </si>
  <si>
    <t>РП86-Д196</t>
  </si>
  <si>
    <t>Плохой контакт шлейфа на ПС зажиме.</t>
  </si>
  <si>
    <t>Л31-Л33/32</t>
  </si>
  <si>
    <t>Причиной послужил сильный порывистый ветер вызвавший вибрацию проводов и как следствие - разрушение опорного изолятора</t>
  </si>
  <si>
    <t>Л49-Л50</t>
  </si>
  <si>
    <t>В результате подвижки грунта на склоне, произошло  повреждение содинительной муфты на КЛ-10кВ л49-л50.</t>
  </si>
  <si>
    <t>РП96-Д76-Д192-Д168-Д116</t>
  </si>
  <si>
    <t>Л171</t>
  </si>
  <si>
    <t>Снижение сопротивления изоляции вследствие длительной эксплуатации. Сопутствующий фактор - перенапряжение из-за "Земли" в сети 10кВ, в результате чего произошло перекрытие на опорных изоляторах ВН-10 в ячейке ВН-10 КЛ-л104 в ТП-л171</t>
  </si>
  <si>
    <t>Л188-Л187</t>
  </si>
  <si>
    <t>Вследствие длительной эксплуатации КЛ-10кВ л188-л187 ( с 1975 г.)произошёл пробой изоляции с междуфазным замыканием</t>
  </si>
  <si>
    <t>Д112-Д275-Д140</t>
  </si>
  <si>
    <t>Вследствие длительной эксплуатации КЛ-10кВ Вк-5-л92 ( с 1983 г.)произошёл пробой изоляции с междуфазным замыканием и повреждением КЛ на соединительной муфте._x000D_
_x000D_
_x000D_
Причина повреждения - износ изоляции монтажной муфты(кабель введен в работу в 1983г.).</t>
  </si>
  <si>
    <t>Д69-Д181</t>
  </si>
  <si>
    <t>Л19-Л95/159/202</t>
  </si>
  <si>
    <t>Причиной послужил сильный порывистый ветер вызвавший вибрацию проводов и как следствие - разрушение опорного изолятора на ВЛ-10кВ л19-л95/159/202</t>
  </si>
  <si>
    <t>Л177-Л231</t>
  </si>
  <si>
    <t>Причиной послужил оползневой участок на склоне выше ВЛ. В результате падения дерева произошёл схлёст проводов на  ВЛ-10кВ л177-л231.</t>
  </si>
  <si>
    <t xml:space="preserve">Л53-Л54 </t>
  </si>
  <si>
    <t>Причина повреждения концевой муфты на опореКВЛ-10кВ л53-л54 - пробой изоляции при перенапряжении в сети во время грозы.</t>
  </si>
  <si>
    <t>Л42-Л221</t>
  </si>
  <si>
    <t>В результате сильного порывистого ветра, произошло падение ветки дерева на провода.</t>
  </si>
  <si>
    <t>РП37-Д92, Д197-Д99</t>
  </si>
  <si>
    <t>Причиной послужило перенапряжение в сети 10кВ из-за сильной грозы.</t>
  </si>
  <si>
    <t>Причина повреждения - крупная ветка, отломившаяся в результате сильного порывистого ветра.</t>
  </si>
  <si>
    <t xml:space="preserve">Л133-Вк23 </t>
  </si>
  <si>
    <t>Причина - старение изоляции КЛ-10кВ л133-Ф-Вк-23(кабель введен в работу в 1983г.)</t>
  </si>
  <si>
    <t>Д317-РП31</t>
  </si>
  <si>
    <t>Падение ветки на ВЛ-10кВ Д317-II-РП31.</t>
  </si>
  <si>
    <t>Причина повреждения - износ изоляции монтажной муфты(кабель введен в работу в 1977г.).</t>
  </si>
  <si>
    <t>Л121</t>
  </si>
  <si>
    <t>Причина повреждения невыяснена, так как нет возможности произвести вскрытие трансформатора.</t>
  </si>
  <si>
    <t>РП8-Д189, Д189-Д190</t>
  </si>
  <si>
    <t>РП-39</t>
  </si>
  <si>
    <t>Причина повреждения Т-2 в РП-39 выясняется</t>
  </si>
  <si>
    <t>Л35-Л35</t>
  </si>
  <si>
    <t>Причиной явился сильный порыв ветра</t>
  </si>
  <si>
    <t>Л184</t>
  </si>
  <si>
    <t>Причиной явилось повреждение опорной изоляции на ВН-10 в ТП-л184.</t>
  </si>
  <si>
    <t>Д86-Д87</t>
  </si>
  <si>
    <t>Старение изоляции. Гол ввода 1965г</t>
  </si>
  <si>
    <t xml:space="preserve">Л62-Л109 </t>
  </si>
  <si>
    <t>Причина повреждения - пробой изоляции в следствии старения (введена в работу в 1981г.)</t>
  </si>
  <si>
    <t>Л178</t>
  </si>
  <si>
    <t>Причина повреждения - пробой изоляции при перенапряжении в сети во время грозы.</t>
  </si>
  <si>
    <t>Д105-Д151/Д16</t>
  </si>
  <si>
    <t>Л17-Л207</t>
  </si>
  <si>
    <t>Вследствие длительной эксплуатации  КЛ-10кВ л17 - л207( с 1985 г.)произошёл пробой изоляции с междуфазным замыканием и повреждением КЛ на соединительной муфте</t>
  </si>
  <si>
    <t>Д73-Д74, Д205-Д31, Д31-Д57</t>
  </si>
  <si>
    <t>Л62</t>
  </si>
  <si>
    <t>Причина повреждения - пробой изоляции в следствии старения (введена в работу в 1982г.)</t>
  </si>
  <si>
    <t>С588-329</t>
  </si>
  <si>
    <t>Старение изоляции. Гол ввода 1967г</t>
  </si>
  <si>
    <t>РП8-Д139, Д139-ТРП96/Д30</t>
  </si>
  <si>
    <t>Л43-Л45</t>
  </si>
  <si>
    <t>Причиной повреждения изолятора на опоре №38 ВЛ-10кВ л43-л45 явилось атмосферное перенапряжение.</t>
  </si>
  <si>
    <t>Л15-Л125</t>
  </si>
  <si>
    <t>Причиной отключения явилось атмосферное перенапряжение.</t>
  </si>
  <si>
    <t>ДТ4-Д162</t>
  </si>
  <si>
    <t>Повреждение КЛ-10кВ сторонними лицами при проведении земляных работ на территории ОК "Дагомыс". Гол ввода 1979г</t>
  </si>
  <si>
    <t>Л117-Л1209</t>
  </si>
  <si>
    <t>Старение изоляции. Гол ввода 1979г</t>
  </si>
  <si>
    <t>Л74-Л186</t>
  </si>
  <si>
    <t>Причина повреждения - износ изоляции концевой муфты(кабель введен в работу в 1975г.).</t>
  </si>
  <si>
    <t>ТРП96-Д76, Д76-Д192, Д168-Д116, Д116-Л118/Д139</t>
  </si>
  <si>
    <t>Л72-Л89</t>
  </si>
  <si>
    <t>Вследствие длительной эксплуатации КЛ-10кВ л72-л89 ( с 1982 г.)произошёл пробой изоляции с междуфазным замыканием и повреждением КЛ в целом месте</t>
  </si>
  <si>
    <t>ТП-Д70</t>
  </si>
  <si>
    <t>Старение изоляции. Год 1972.</t>
  </si>
  <si>
    <t>Аш3-Л62</t>
  </si>
  <si>
    <t>Причина повреждения - износ изоляции концевой муфты(кабель введен в работу в 1974г.).</t>
  </si>
  <si>
    <t>ТРП96-Д76; Д76-Д192;Д168-Д116; Д116-Д118/Д139</t>
  </si>
  <si>
    <t>Л96</t>
  </si>
  <si>
    <t>Причина повреждения - попадание атмосферных осадков на опорную изоляцию</t>
  </si>
  <si>
    <t>Старение изоляции. Год ввода 1984г</t>
  </si>
  <si>
    <t>Л74-Л179</t>
  </si>
  <si>
    <t>Причина повреждения - обильные атмосферные осадки, что привело к подтоплению ТП-л74.</t>
  </si>
  <si>
    <t>РП75-РП24/С250</t>
  </si>
  <si>
    <t>Атмосферные перенапряжения. Год ввода 1976г.</t>
  </si>
  <si>
    <t>Д69-Л181</t>
  </si>
  <si>
    <t>Причина повреждения - сильные порыв ветра во время дождя.</t>
  </si>
  <si>
    <t>Д14-РП61</t>
  </si>
  <si>
    <t>Л40-Л86</t>
  </si>
  <si>
    <t>Причина повреждения - не установлена.</t>
  </si>
  <si>
    <t>Д5-Д205</t>
  </si>
  <si>
    <t>Старение изоляции. Гол ввода 1972г</t>
  </si>
  <si>
    <t>Д48-Д49</t>
  </si>
  <si>
    <t>Падение дерева на ВЛ-10кВ Д48-Д49.</t>
  </si>
  <si>
    <t>Причина повреждения - попадание влаги на оборудование. (ТП-л44 введена в работу в 1981г.)</t>
  </si>
  <si>
    <t>Л109</t>
  </si>
  <si>
    <t>Причина повреждения -повышенная влажность (ТП-л109 введена в работу в 2001г.)</t>
  </si>
  <si>
    <t>Д159-Д211</t>
  </si>
  <si>
    <t>Старение изоляции. Год ввода 1974г</t>
  </si>
  <si>
    <t>Старение изоляции. Гол ввода 1961г</t>
  </si>
  <si>
    <t>Д242-Д204/Д150</t>
  </si>
  <si>
    <t>Старение изоляции. Год ввода 1987г.</t>
  </si>
  <si>
    <t>С360-С64/КРН</t>
  </si>
  <si>
    <t>Д57-Д31</t>
  </si>
  <si>
    <t>Вследствие длительной эксплуатации КЛ-10кВ Д57-Д31 ( с 1981 г.)произошёл пробой изоляции с междуфазным замыканием и повреждением КЛ на внутренней концевой муфте</t>
  </si>
  <si>
    <t>Д235-Д69</t>
  </si>
  <si>
    <t>Старение изоляции. Год ввода 1987г</t>
  </si>
  <si>
    <t>ТРП24-С579, С579-С360</t>
  </si>
  <si>
    <t>ТРП8-Д139/Д32, Д139-ТРП96/Д30</t>
  </si>
  <si>
    <t>ТРП8-Д73, Д73-Д74, Д74-Д75</t>
  </si>
  <si>
    <t>Д154-Д230</t>
  </si>
  <si>
    <t>Старение изоляции. Гол ввода 1968г</t>
  </si>
  <si>
    <t>К61-К185</t>
  </si>
  <si>
    <t>В результате в выпадения мокрого снега и налипания его на провода линий электропередач, произшел обрыв провода в пролетах опор.№5-№6 КВЛ 6 кВ ТП-К61-К185</t>
  </si>
  <si>
    <t>Д139-ТРП8/Д32</t>
  </si>
  <si>
    <t>Причина не выяснена. Повреждение не найдено. Разрытие не проводилось. Год ввода 1994г.</t>
  </si>
  <si>
    <t>К76-К211</t>
  </si>
  <si>
    <t>В результате  выпадения мокрого снега и налипания его на провода линий электропередач, произшел обрыв провода в пролетах опор №7-№8 ВЛ 6 кВ ТП-К76-К211</t>
  </si>
  <si>
    <t>Д46-Д78/Д177</t>
  </si>
  <si>
    <t>Атмосферные перенапряжения. Год ввода 1994г.</t>
  </si>
  <si>
    <t>Вследствие длительной эксплуатации КЛ 6 кВ РП103-КРП12  ( с 1976 г.), снижения изоляции, произошёл пробой изоляции с междуфазным замыканием и повреждением КЛ в целом месте</t>
  </si>
  <si>
    <t>Причина не выяснена. Повреждение не найдено. Кабель не разрыт. Год ввода 1976г.</t>
  </si>
  <si>
    <t>РП12-К37</t>
  </si>
  <si>
    <t>Вследствие дальнего к.з. на участке КЛ 6 кВ РП103-РП104, произошёл пробой изоляции с межфазным замыканием на концевой муфте марки КНТП-10 вводного кабеля.</t>
  </si>
  <si>
    <t>Пробой изоляции с межфазным замыканием соединительной муфты марки СС-100 (1976г.) на участке  КЛ 6 кВ РП103-КРП12, вследствие снижения изоляции</t>
  </si>
  <si>
    <t>КШ2-К12/К80</t>
  </si>
  <si>
    <t>Пробой изоляции с межфазным замыканием соединительной муфты марки СС-100 (1967г.)и концевой муфты марки КМА-1ДО (1967г.) на участке КВЛ 10кВ КШ2-К12/К80.</t>
  </si>
  <si>
    <t>Пробой изоляции с междуфазным замыканием КЛ 6 кВ РП103-КРП12,вследствие сниженя изоляции</t>
  </si>
  <si>
    <t>К172-К64</t>
  </si>
  <si>
    <t>Пробой изоляции с междуфазным замыканием КЛ 6кВ  К172-К64, вследствие снижения изоляции</t>
  </si>
  <si>
    <t>Пробой изоляции с замыканием на землю силового кабеля РП103-КРП12, вследствие проведения инженерных работ с применением_x000D_
экскаватора сторонней ОАО "Курортэнергосервис", без согласования с Сочинскими электрическими сетями.</t>
  </si>
  <si>
    <t>Пробой изоляции с межфазным замыканием КЛ 10кВ КШ2-К12/К80 АСБл 3х95  (1967г.)Вследствие сниженя изоляции</t>
  </si>
  <si>
    <t>Вследствие длительной эксплуатации КЛ 6 кВ ТП-К64-К65( с 1965 г.)произошёл пробой изоляции с междуфазным замыканием и повреждением КЛ в целом месте</t>
  </si>
  <si>
    <t>К13-К224</t>
  </si>
  <si>
    <t>Вследствие снижения изоляции КЛ 6кВ  К13-224 при длительной эксплуатации ( с 1976 г.),произошёл пробой изоляции с междуфазным замыканием.</t>
  </si>
  <si>
    <t>К4-К5</t>
  </si>
  <si>
    <t>Снижение изоляции  КЛ 6 кВ ТП-К4-К5. Причина повреждения КЛ 6 кВ ТП-К4-К5 не определена, разрытие не проводилось.</t>
  </si>
  <si>
    <t xml:space="preserve">К69-К71 </t>
  </si>
  <si>
    <t>Вследствие проведения инженерных работ с применением_x000D_
экскаватора  фирмой ООО "Теплоцентрстрой" в охранной зоне КЛ 6 кВ ТП-К69-К71, произошло повреждение кабельной линии в целом месте (пробой изоляции с замыканием на землю).</t>
  </si>
  <si>
    <t>Пробой изоляции с междуфазным замыканием соединительной муфты марки СС-100 (1975г.) на участке  РП104-К172, Вследствие снижения изоляции</t>
  </si>
  <si>
    <t>Вследствие длительной эксплуатации КЛ 6кВ РП104-К172 ( с 1971 г.)произошёл пробой изоляции с междуфазным замыканием и повреждением КЛ в целом месте</t>
  </si>
  <si>
    <t>К71-РП108/К28/К38</t>
  </si>
  <si>
    <t>Пробой изоляции с замыканием на землю концевой муфты в ТП-К38 в результате перекрытия фаз концевой муфты животным.</t>
  </si>
  <si>
    <t>Вследствие длительной эксплуатации КЛ 6кВ РП104-К172_x000D_
произошёл пробой изоляции с междуфазным замыканием и повреждением КЛ в целом месте</t>
  </si>
  <si>
    <t>РП12-К61/К60</t>
  </si>
  <si>
    <t>Пробой изоляции КЛ 6 кВ РП 12- К 61/К60с междуфазным замыканием ,вследствие сниженя изоляции</t>
  </si>
  <si>
    <t xml:space="preserve">РП12-К6 </t>
  </si>
  <si>
    <t>Вследствие длительной эксплуатации произошёл пробой изоляции КЛ 6кВ РП 12- ТП К 6 с междуфазным замыканием и повреждением КЛ в целом месте</t>
  </si>
  <si>
    <t>Вследствие длительной эксплуатации КЛ 6 кВ К3-К4 ( с 1977_x000D_
   г.)произошёл пробой изоляции с междуфазным замыканием и_x000D_
   повреждением КЛ в целом месте</t>
  </si>
  <si>
    <t>РП104-РП103</t>
  </si>
  <si>
    <t>Вследствие длительной эксплуатации КЛ 6 кВ РП 104-РП 103  произошёл пробой изоляции с междуфазным замыканием и повреждением КЛ в целом месте</t>
  </si>
  <si>
    <t>Вследствие длительной эксплуатации КЛ 6 кВ РП 104- К 172( с 1971_x000D_
   г.)произошёл пробой изоляции с междуфазным замыканием и_x000D_
   повреждением КЛ в целом месте</t>
  </si>
  <si>
    <t>К71-РП108</t>
  </si>
  <si>
    <t>В процессе эксплуатации, снижения изоляции КЛ 6 кВ К 71-РП 108 _x000D_
   г.)произошёл пробой изоляции с междуфазным замыканием и_x000D_
   повреждением КЛ в целом месте</t>
  </si>
  <si>
    <t>К20-К174</t>
  </si>
  <si>
    <t>Пробой изоляции с межфазным замыканием концевой муфты марки КНТП 70х120 (2002г.) на участке  К20-К174;. вследствие приближения дерева и последующим перекрытием этим деревом концевой муфты.</t>
  </si>
  <si>
    <t>Пробой изоляции с замыканием на землю силового кабеля ТП-К71-РП108;  2011г; вследствие проведения инженерных работ с применением_x000D_
экскаватора  фирмой  "СМУ-1". КЛ восстановлен, за счет сил и средств виновника повреждения.</t>
  </si>
  <si>
    <t>К174-К63</t>
  </si>
  <si>
    <t>Пробой изоляции с межфазным замыканием соединительной муфты марки СС-100 (1971г.) на участке  КЛ 6кВ ТП-К174-К63;  1971г. Вследствие снижения изоляции.</t>
  </si>
  <si>
    <t>К363-К365</t>
  </si>
  <si>
    <t>В результате ветра выше расчетного, произошло падения дерева на ВЛ 10кВ, К363-К365; в пролетах опор №15-№16.</t>
  </si>
  <si>
    <t>Пробой изоляции с замыканием на землю силового кабеля  РП104-К172;  1971г. Вследствие снижения изоляции</t>
  </si>
  <si>
    <t>КШ2-К12</t>
  </si>
  <si>
    <t>В результате ветра выше расчетного, произошло разрушение линейного изолятора, на участке  КВЛ 10 кВ; КШ2-К12.</t>
  </si>
  <si>
    <t>Пробой изоляции с междуфазным замыканием силового кабеля  РП104-К172 вследствие снижения изоляции</t>
  </si>
  <si>
    <t>К66-К68</t>
  </si>
  <si>
    <t>Пробой изоляции с межфазным замыканием соединительной муфты марки СС-100 (1971г.) на участке  КЛ 6кВ К66-К68;  1971г. Вследствие сниженя изоляции</t>
  </si>
  <si>
    <t>Пробой изоляции с межфазным замыканием соединительной муфты марки СС-100 (1976г.) на участке  КЛ 6 кВ РП103-КРП12 Вследствие сниженя изоляции</t>
  </si>
  <si>
    <t>Пробой изоляции с замыканием на землю силового кабеля  РП104-К172;  1971г. Вследствие сниженя изоляции.</t>
  </si>
  <si>
    <t>РП108-К99/К387</t>
  </si>
  <si>
    <t>Обрыв двух фаз СИП 2х50; ВЛ 6кВ РП108-К99/К387; вследствие проведения инженерных работ с применением_x000D_
экскаватора  фирмой ООО "Энергострой МН"</t>
  </si>
  <si>
    <t>Пробой изоляции с междуфазным замыканием КЛ 10кВ КШ2-К12/К80 ,вследствие снижения изоляции</t>
  </si>
  <si>
    <t>Лм2-Н191</t>
  </si>
  <si>
    <t>Вследствие длительной эксплуатации КЛ-10 Лм2-Н191 ( с 1974 г.)произошёл пробой изоляции с междуфазным замыканием и повреждением КЛ в целом месте</t>
  </si>
  <si>
    <t>Г99-Г11</t>
  </si>
  <si>
    <t>Длительный срок эксплуатации ВЛ-10 Г99-Г11, сниженние механической прочности вязки провода ВЛ-10 НГ99-Г11 на опоре №102. При ветровой нагрузке  порвалась вязка провода, провод попал на траверсу опоры № 102.</t>
  </si>
  <si>
    <t>Н40</t>
  </si>
  <si>
    <t>Старение изоляции трансформатора(длительный срок эксплуатации трансформатора -40 лет), пробой изоляции обмоток с междуфазным перекрытием.</t>
  </si>
  <si>
    <t>Н30-Н235</t>
  </si>
  <si>
    <t>Вследствие длительной эксплуатации КЛ-10 Н30-Н235_x000D_
 ( с 1978 г.)произошёл пробой изоляции с междуфазным замыканием и повреждением КЛ в целом месте_x000D_
Вследствие длительной эксплуатации  КЛ-10 Н214-Н23_x000D_
 ( с 1978 г.)произошёл пробой изоляции с междуфазным замыканием и повреждением КЛ на концевой муфте</t>
  </si>
  <si>
    <t>Г29</t>
  </si>
  <si>
    <t>Вследствие длительного срока эксплуатации трансформатора,произошёл пережог контактов на ПБВ внутри трансформатора.</t>
  </si>
  <si>
    <t>КРН12-Н244</t>
  </si>
  <si>
    <t>В результате сильных порывов ветра произошло падение дерева на провода ВЛ-10 КРН12-Н244 в пролете опор № 59- № 60. Через ветки дерева произошло межфазное КЗ.</t>
  </si>
  <si>
    <t>ТП-Г28</t>
  </si>
  <si>
    <t>Старение изоляции трансформатора(длительный срок эксплуатации трансформатора -38 лет), пробой изоляции обмоток с междуфазным перекрытием.</t>
  </si>
  <si>
    <t>Н91</t>
  </si>
  <si>
    <t>Повреждений оборудования по фидеру Н91 не обнаружено. Возможная причина отключения МВ-10 КЛ-Н91 самосрабатывание выключателя.</t>
  </si>
  <si>
    <t>Н88</t>
  </si>
  <si>
    <t>Из-за течи крыши в ТП-Н88 произошло перекрытие двух опорных изоляторов шинного моста 10 кВ Т-1.</t>
  </si>
  <si>
    <t>Т115-Т133</t>
  </si>
  <si>
    <t>Вследствие длительной эксплуатации КЛ-10 Т115-Т133 ( с 1976 г.)произошёл пробой изоляции с междуфазным замыканием и повреждением КЛ в целом месте</t>
  </si>
  <si>
    <t>Н190-Н453</t>
  </si>
  <si>
    <t>Обрыв шлейфа провода на опоре № 1 КВЛ-10 Н190-Н453 из-за местного дефекта при сильном ветре с междуфазным перекрытием.</t>
  </si>
  <si>
    <t>Падение дерева на провода ВЛ-10 КРН1-Н73, в результате сильных порывов ветра.</t>
  </si>
  <si>
    <t>Вследствие длительной эксплуатации КЛ-10 Н58-Н190 ( с 1982 г.)произошёл пробой изоляции с междуфазным замыканием и повреждением КЛ в целом месте</t>
  </si>
  <si>
    <t>РП100-Н112</t>
  </si>
  <si>
    <t>Схлёст проводов на ВЛ-10 РП100-Н112 при сильных порывах ветра</t>
  </si>
  <si>
    <t>Вследствие длительной эксплуатации КВЛ-10 Аф4-Г72 ( с 1979 г.)произошёл пробой изоляции с междуфазным замыканием и повреждением КЛ на концевой муфте на опоре № 18 КВЛ-10 Аф4-Г72</t>
  </si>
  <si>
    <t xml:space="preserve">Н-122 </t>
  </si>
  <si>
    <t>Попадание воды на СШ-10кВ в ТП-Н122 с междуфазным замыканием.</t>
  </si>
  <si>
    <t>Н36-Н88</t>
  </si>
  <si>
    <t>Вследствие длительной эксплуатации КЛ-10 Н36-Н88 ( с 1970 г.)произошёл пробой изоляции с междуфазным замыканием и повреждением КЛ на соедиительной муфте.</t>
  </si>
  <si>
    <t>Вследствие длительной эксплуатации КЛ-10 Н195-Н291 ( с 1976 г.)произошёл пробой изоляции с междуфазным замыканием и повреждением КЛ на соедиительной муфте</t>
  </si>
  <si>
    <t>Вследствие длительной эксплуатации КЛ-10 Н14-Н358 ( с 1971 г.)произошёл пробой изоляции с междуфазным замыканием и повреждением КЛ на соедиительной муфте</t>
  </si>
  <si>
    <t>Н34-Н165</t>
  </si>
  <si>
    <t>Вследствие длительной эксплуатации КЛ-10 Н34-Н165 ( с 1977 г.)произошёл пробой изоляции с междуфазным замыканием и повреждением КЛ в целом месте</t>
  </si>
  <si>
    <t>Вследствие длительной эксплуатации КЛ-6 РП30-Г94 ( с 1975 г.)произошёл пробой изоляции с междуфазным замыканием и повреждением КЛ в целом месте</t>
  </si>
  <si>
    <t>Вследствие длительной эксплуатации КЛ-10 Н49-Н108-1 ( с 1974 г.)произошёл пробой изоляции с междуфазным замыканием и повреждением КЛ в целом месте</t>
  </si>
  <si>
    <t>Вследствие длительной эксплуатации КЛ-6 кВ Г50-Г94 ( с 1973 г.)произошёл пробой изоляции с междуфазным замыканием и повреждением КЛ на соединительной муфте.</t>
  </si>
  <si>
    <t>Г24-Г100</t>
  </si>
  <si>
    <t>В результате сильных порывов ветра произошло приближение веток деревьев к проводам  ВЛ-10 Г24-Г100 с последующим электродуговым перекрытием</t>
  </si>
  <si>
    <t>В результате сильных порывов ветра , произошло приближение веток деревьев к проводам на ВЛ-10 Г55-Г60 с последующим междуфазным замыканием.</t>
  </si>
  <si>
    <t>Н107-КРН3</t>
  </si>
  <si>
    <t>В результате сильных порывов ветра произошёл обрыв провода в пролёте опор № 69-№ 73 на ВЛ-10 Н107-КРН3</t>
  </si>
  <si>
    <t>В результате сильных порывов ветра произошло приближение веток деревьев к проводам  ВЛ-10 Г45-Г67 с последующим междуфазным замыканием.</t>
  </si>
  <si>
    <t>При сильном ветре на провода ВЛ-10 Г55-Г60 в пр.оп.20-21 упала ветка и произошел обрыв провода.</t>
  </si>
  <si>
    <t>Г4-Г83</t>
  </si>
  <si>
    <t>При сильном ветре , произошло касание ветками  деревьев проводов ВЛ-10 Г4-Г83 с последующим междуфазным замыканием.</t>
  </si>
  <si>
    <t>Н402-Н455</t>
  </si>
  <si>
    <t>Вследствие длительной эксплуатации КЛ-10 Н402-Н455 ( с 1974 г.)произошёл пробой изоляции с междуфазным замыканием и повреждением КЛ на соединительной муфте</t>
  </si>
  <si>
    <t>Н107-КРН3, КРН3-Н286</t>
  </si>
  <si>
    <t>В результате сильных порывов ветра, произошло приближение веток деревьев к проводам ВЛ-10 Н107-КРН3 в пролёте опор № 30- № 31, ВЛ-10 КРН3-Н286 в пролёте опор № 180- № 181, с последующим междуфазным замыканием.</t>
  </si>
  <si>
    <t>Н92-Н93</t>
  </si>
  <si>
    <t>Вследствие длительной эксплуатации КЛ-10 Н92-Н93 ( с 1977 г.)произошёл пробой изоляции с междуфазным замыканием и повреждением КЛ в целом месте</t>
  </si>
  <si>
    <t>Г48-Г390</t>
  </si>
  <si>
    <t>Старение изоляции,пробой и  междуфазное перекрытие изоляции на концевой муфте КВЛ-10 Г48-Г390, вывод из ТП-Г48 на опоре № 1.</t>
  </si>
  <si>
    <t>В результате сильных порывов ветра произошло касание ветками проводов ВЛ-10 Г24-Г100 с последующим междуфазным прекрытием.</t>
  </si>
  <si>
    <t>В результате сильных порывов ветра произошло приближение веток деревьев к проводам ВЛ-10 Г30-Г32 с последующим междуфазным перекрытием</t>
  </si>
  <si>
    <t>Н265-Н389-1</t>
  </si>
  <si>
    <t>Дефект прокладки КЛ-10 Н265-Н389-1 СМО (была примята оболочка кабеля в месте пробоя), из-за деформации иоляции в этом месте произошел ее пробой, однофазное замыкание на землю с переходом в междуфазное.</t>
  </si>
  <si>
    <t>КРН117-Н474</t>
  </si>
  <si>
    <t>Вследствие длительной эксплуатации ( с 1972 г.), потери прочностных характеристик, произошёл обрыв провода ВЛ-10 КРН117-Н474 в пролёте опор № 37-№ 39</t>
  </si>
  <si>
    <t>КРН1-КРН263</t>
  </si>
  <si>
    <t>Длительная эксплуатация колпачка изолятора на опоре № 12 ВЛ-10КРН1-КРН263, его рассыпание, далее, при ветровой нагрузке - срыв изолятора со штыря траверсы опоры № 12.</t>
  </si>
  <si>
    <t>Старение изоляции проходного изолятора фаза "В" ТП-Н80 ввода 10 кВ ВЛ-10 КРН80-Н80.</t>
  </si>
  <si>
    <t>Старение изоляции КЛ-10 Нб3-Н171, пробой изоляции с межфазным КЗ.</t>
  </si>
  <si>
    <t>В результате падения сухого дерева на провода ВЛ-10 КРН80-Н80 в пролёте  опор № 42- № 49 произошёл обрыв провода</t>
  </si>
  <si>
    <t>Н108-Н497</t>
  </si>
  <si>
    <t>Н45-КРН45</t>
  </si>
  <si>
    <t>Вследствие длительной эксплуатации  КЛ-10 Н45-КРН45( с 1972 г.)произошёл пробой изоляции с замыканием на землю и повреждением КЛ_x000D_
на соединительной муфте</t>
  </si>
  <si>
    <t>ТП-Г53</t>
  </si>
  <si>
    <t>Старение в процессе эксплуатации материала прокладок изоляторов Т-1 и их разрушение  в ТП-Г53.</t>
  </si>
  <si>
    <t>Вследствие длительной эксплуатации КЛ-10 Н12-Н16 ( с 1974 г.)произошёл пробой изоляции с междуфазным замыканием и повреждением КЛ в целом месте</t>
  </si>
  <si>
    <t>На провода ВЛ-10 КРН1-Н73 в пролёте опор № 40- №41 упала ветка, возникло замыкание на землю.</t>
  </si>
  <si>
    <t>Вследствие длительной эксплуатации КЛ-10 Н30-Н235 ( с 1977 г.)произошёл пробой изоляции с междуфазным замыканием, повреждением концевой муфты КЛ-10 Н30-Н235 в ТП-Н30</t>
  </si>
  <si>
    <t>В результате сильных порывов ветра произошло касание ветками проводов с междуфазным замыканием на ВЛ-10 Г55-Г60 в ппролёте опор № 65- № 68.</t>
  </si>
  <si>
    <t>Н85-Н86</t>
  </si>
  <si>
    <t>Вследствие длительной эксплуатации КЛ-10 Н85-Н86 ( с 1976 г.)произошёл пробой изоляции с междуфазным замыканием и повреждением КЛ в целом месте</t>
  </si>
  <si>
    <t>Вследствие длительной эксплуатации КЛ-10 Мг2-РП29 ( с 1973 г.)произошёл пробой изоляции с междуфазным замыканием и повреждением_x000D_
концевой кабельной муфты на опоре № 1 КВЛ-10 Мг2-РП29.</t>
  </si>
  <si>
    <t>ТП-Г67</t>
  </si>
  <si>
    <t>Старение материала опорного изолятора 10 кВ на ВН-10 Т-1 в ТП-Г67, его пробой с переходом однофазного замыкания в межфазное КЗ.</t>
  </si>
  <si>
    <t xml:space="preserve">ТП-Т133 </t>
  </si>
  <si>
    <t>В ТП-Т133 проник  мелкий грызун на СШ-10 кВ, произошло межфазное КЗ.</t>
  </si>
  <si>
    <t>Вследствие длительной эксплуатации КЛ-10 Н27-Н337 ( с 1976 г.)произошёл пробой изоляции с междуфазным замыканием и повреждением КЛ в целом месте</t>
  </si>
  <si>
    <t xml:space="preserve">Н12-Н13 </t>
  </si>
  <si>
    <t>Вследствие длительной эксплуатации КЛ-10 Н12-Н13 ( с 1974 г.)произошёл пробой изоляции с междуфазным замыканием и повреждением КЛ в целом месте</t>
  </si>
  <si>
    <t>Н96-Н97-2</t>
  </si>
  <si>
    <t>Вследствие длительной эксплуатации КЛ-10 Н96-Н97-2 в ТП-Н96 ( с 1977 г.)произошёл пробой изоляции с междуфазным замыканием и повреждением КЛ на концевой кабельной муфте.</t>
  </si>
  <si>
    <t>Н47-Н141</t>
  </si>
  <si>
    <t>Вследствие длительной эксплуатации КЛ-10 Н47-Н141 ( с 1975 г.)произошёл пробой изоляции с междуфазным замыканием и повреждением КЛ в целом месте</t>
  </si>
  <si>
    <t xml:space="preserve">Н117-Н474 </t>
  </si>
  <si>
    <t>Падение ветки на провода ВЛ-10 Н117-Н474 с замыканием на траверсу.</t>
  </si>
  <si>
    <t>Вследствие длительной эксплуатации КЛ-10 Мг2-РП29 ( с 1973 г.)произошёл пробой изоляции с междуфазным замыканием и повреждением КЛ в целом месте</t>
  </si>
  <si>
    <t xml:space="preserve"> Н195-Н291</t>
  </si>
  <si>
    <t>Вследствие длительной эксплуатации КЛ-10 Н195-Н291 ( с 1977 г.)произошёл пробой изоляции с междуфазным замыканием и повреждением КЛ в целом месте</t>
  </si>
  <si>
    <t>Н36-Н145</t>
  </si>
  <si>
    <t>Вследствие длительной эксплуатации КЛ-10 Н36-Н145 ( с 1976 г.)произошёл пробой изоляции с междуфазным замыканием и повреждением КЛ в целом месте</t>
  </si>
  <si>
    <t>Пробой изоляции  КЛ-10 Кр5-Г36 с междуфазным КЗ.</t>
  </si>
  <si>
    <t>Н113-Н114</t>
  </si>
  <si>
    <t>РП26-Н171-1</t>
  </si>
  <si>
    <t>Нб8-Н171</t>
  </si>
  <si>
    <t>Старение изоляции кабеля, пробой изоляции жилы на оболочку.</t>
  </si>
  <si>
    <t>ТП-Г31</t>
  </si>
  <si>
    <t>Разрушение ПР-10 Т-1 в ТП-Г31 с возникновением междуфазного перекрытия.</t>
  </si>
  <si>
    <t>Старение изоляции кабеля КЛ-10 Нб8-Н171.</t>
  </si>
  <si>
    <t>Старение изоляции кабеля КЛ-10 Нб3-Н171.</t>
  </si>
  <si>
    <t>Старение изоляции КЛ-10 Н190-Н453.</t>
  </si>
  <si>
    <t>Кабель поврежден экскаватором при земляных работах гр.Мендкович Н.А. в п.Новомихайловский, ул.Парковая. Д.16. Работы с ТРЭС не согласовывались.</t>
  </si>
  <si>
    <t>Старение изоляции кабеля. КЛ-10 РП70-Н67-1</t>
  </si>
  <si>
    <t>Старение изоляции кабеля. КЛ-6 РП30-Г94.</t>
  </si>
  <si>
    <t>Вследствие длительной эксплуатации КЛ-10 Н90-Н91 произошёл пробой изоляции с междуфазным замыканием и повреждением содинительной муфты на КЛ-10 Н90-Н91</t>
  </si>
  <si>
    <t>Старение изоляции кабеля .</t>
  </si>
  <si>
    <t>Ол8-Н212</t>
  </si>
  <si>
    <t>Попадание молнии в оп. ВЛ-10 Ол8-Н212.</t>
  </si>
  <si>
    <t>Вследствие длительной эксплуатации КЛ-10 РП70-Н68-2 ( с 1973 г.)произошёл пробой изоляции с междуфазным замыканием и повреждением КЛ в целом месте</t>
  </si>
  <si>
    <t>Падение ветки при сильном ветре на провода ВЛ-10 РП100-Н112.</t>
  </si>
  <si>
    <t>Н71</t>
  </si>
  <si>
    <t>Попадание воды на Т-1.</t>
  </si>
  <si>
    <t>Попадание воды на Т-1, Т-2 в ТП -Н12</t>
  </si>
  <si>
    <t>ТП-Н41</t>
  </si>
  <si>
    <t>Попадание воды в РУ-10 кВ ТП-Н 41</t>
  </si>
  <si>
    <t>Н263-КРН73</t>
  </si>
  <si>
    <t>При подъёме воды смыты кабельные переходы через реку.</t>
  </si>
  <si>
    <t>Н34, Н195, Н291</t>
  </si>
  <si>
    <t>Попадание воды в РУ-10.</t>
  </si>
  <si>
    <t>Вследствие длительной эксплуатации  КЛ-10 Ш1-Т109 ( с 1975 г.)произошёл пробой изоляции с междуфазным замыканием и повреждением КЛ в целом месте</t>
  </si>
  <si>
    <t>Попадание воды в РУ-6 кВ.</t>
  </si>
  <si>
    <t>Н73-КРН1</t>
  </si>
  <si>
    <t>При сильном ветре срыв изолятора, падение провода на траверсу и касание проводов других фаз.</t>
  </si>
  <si>
    <t>Касание веткой проводов ВЛ-10 Г55-Г60.</t>
  </si>
  <si>
    <t>Т101-Т131</t>
  </si>
  <si>
    <t>Касание веткой проводов ВЛ-10 Г9-Г99.</t>
  </si>
  <si>
    <t>РП30-Г94, Г50-Г94</t>
  </si>
  <si>
    <t>Вследствие длительной эксплуатации КЛ-6 Г50-Г94 ( с 1971 г.)произошёл пробой изоляции с междуфазным замыканием и повреждением КЛ в целом месте</t>
  </si>
  <si>
    <t>Г8-Г90</t>
  </si>
  <si>
    <t>Касание веткой проводов ВЛ-10 Г24-Г100.</t>
  </si>
  <si>
    <t>Касание веткой проводов ВЛ-10 Н73-Н74.</t>
  </si>
  <si>
    <t>Вследствие длительной эксплуатации КЛ-10 Н90-Н91, по причине снижения изоляции произошёл пробой изоляции с междуфазным замыканием повреждением КЛ в целом месте.</t>
  </si>
  <si>
    <t>РП72-Н261</t>
  </si>
  <si>
    <t>В результате длительной эксплуатации ВЛ-10 РП 72-Н 261, вследствие снижения прочностностных характеристик произошёл обрыв шлейфа на опоре № 73.</t>
  </si>
  <si>
    <t>ОЛ8-Н211</t>
  </si>
  <si>
    <t>Пробой изолятора на опоре № 25 ВЛ-10 ОЛ8-Н211</t>
  </si>
  <si>
    <t xml:space="preserve">Н95-Н146, Н36-Н121, Н36-Н88 </t>
  </si>
  <si>
    <t>Н414-Н420</t>
  </si>
  <si>
    <t>Касание веткой проводов ВЛ-10 Н73-КРН1.</t>
  </si>
  <si>
    <t>Н98-КРН117</t>
  </si>
  <si>
    <t>Касание веткой проводов ВЛ-10 Н98-КРН117 на оп.8.</t>
  </si>
  <si>
    <t>Касание веткой проводов ВЛ-10 Н107-Н286 на оп.118.</t>
  </si>
  <si>
    <t>Н160-Н363</t>
  </si>
  <si>
    <t>Касание веткой проводов ВЛ-10 Г55-Г60 на оп.116.</t>
  </si>
  <si>
    <t>Н120</t>
  </si>
  <si>
    <t>Касание веткой проводов ВЛ-10 Н107-Н286 Отпай к ТП-Н224.</t>
  </si>
  <si>
    <t>Попадание воды в РУ-10 ТП-Н96.</t>
  </si>
  <si>
    <t>Касание веткой проводов КВЛ-10 Н190-Н370.</t>
  </si>
  <si>
    <t>КРН1-КРН73</t>
  </si>
  <si>
    <t>Касание веткой проводов ВЛ-10 КРН1-КРН73.</t>
  </si>
  <si>
    <t>Т71-Т312</t>
  </si>
  <si>
    <t>Ол8-Н86/Н211</t>
  </si>
  <si>
    <t>Н90</t>
  </si>
  <si>
    <t>Попадание воды в РУ-10 в ТП-Н90.</t>
  </si>
  <si>
    <t>КРН3-Н286</t>
  </si>
  <si>
    <t>В результате сильных порывов ветра произошло касание веткой проводов ВЛ-10 КРН3-Н286 в пролёте опор № 64- №65.</t>
  </si>
  <si>
    <t>РП41-Н418</t>
  </si>
  <si>
    <t>Агой-КРН12</t>
  </si>
  <si>
    <t>В результате длительной эксплуатации произошло изменение прочностных характеристик провода , произошёл обрыв шлейфа при выходе из зажима на опоре № 31 ВЛ-10 Ф-Агой-КРН12.</t>
  </si>
  <si>
    <t>В результате проведённых послеаварийных осмотров, причин повреждения оборудования обнаруженно не было</t>
  </si>
  <si>
    <t>АГР-1</t>
  </si>
  <si>
    <t>На момент технологического нарушения в районе прохождения ВЛ наблюдались сильные порывы ветра. В результате воздействия ветровой нагрузки произощел излом у основания ствола дерева расположенного в не охранной зоне вдоль трассы ВЛ его падение на провода, что привело к обрыву и схлёсту проводов 3-х фаз</t>
  </si>
  <si>
    <t>ШЧ-5</t>
  </si>
  <si>
    <t>Схлёст проводов в результате излома опоры ВЛ-10 кВ ШЧ-5 № 28 сторонним транспортом.</t>
  </si>
  <si>
    <t>П-35</t>
  </si>
  <si>
    <t>Р-10</t>
  </si>
  <si>
    <t>Длительный срок эксплуатации ВЛ (41год).</t>
  </si>
  <si>
    <t>ПС-3</t>
  </si>
  <si>
    <t>Кв-6</t>
  </si>
  <si>
    <t>Длительный срок эксплуатации ВЛ (45лет).</t>
  </si>
  <si>
    <t>Кп-5-153</t>
  </si>
  <si>
    <t>1. Длительный срок эксплуатации ТМ-10/400кВа._x000D_
2. Изменение изоляционных свойств материалов в процессе эксплуатации.</t>
  </si>
  <si>
    <t>Мр-1</t>
  </si>
  <si>
    <t>Вз-1</t>
  </si>
  <si>
    <t>Ад-1-294</t>
  </si>
  <si>
    <t>1. Изменение изоляционных свойств материалов в процессе эксплуатации._x000D_
2. Длительный срок эксплуатации ТМ-10/100кВа.</t>
  </si>
  <si>
    <t>Первая Синюха</t>
  </si>
  <si>
    <t>Нарушение изоляции проходного изолятора ф"А"ячейки МВ-10кВ Т-1 в виде микротрещин , что привело к однофазному короткому замыканию.</t>
  </si>
  <si>
    <t>Повреждение на потребительской КЛ-10кВ.</t>
  </si>
  <si>
    <t>Сторожевская-Заводская</t>
  </si>
  <si>
    <t>Из-за образования микротрещин в материале изоляторов ф. "В, С" вследствии длительной эксплуатации произошёл пробой изоляции с замыканием на "землю", из-за неисправности часового механизма механического токового реле времени не отключился СМВ-35 на ПС 35/0,4 кВ "Заводская", что привело к отключению МВ-35 кВ ВЛ "Заводская" на ПС 110/35/10 кВ "Ленинградская".</t>
  </si>
  <si>
    <t>При осмотре ВЛ - 10 кВ Ек - 9 было установлено: обрыв провода ф "А" в пролете опор №115 - №116.</t>
  </si>
  <si>
    <t>При осмотре ВЛ - 10 кВ См - 20 было установлено: на опоре №3/5 пробой изолятора Ф "А".</t>
  </si>
  <si>
    <t>При осмотре ВЛ - 10 кВ Э - 6 было установлено: на опоре №9-1 пробой изолятора Ф "А".</t>
  </si>
  <si>
    <t>При осмотре ВЛ - 10 кВ Ясн - 3 было установлено: пробой проходного изолятора ф"В".</t>
  </si>
  <si>
    <t>Кж-3-527</t>
  </si>
  <si>
    <t>При осмотре ВЛ - 10 кВ Кж - 3 было установлено: повреждение РВО на на КТП Кж - 3 - 527 Ф "А" и "С".</t>
  </si>
  <si>
    <t>При осмотре ВЛ - 10 кВ Ис - 1 было обнаруженно: в пролете опор №2-3 - №2-4 расплелся провод ф "В" касается провода ф "А".</t>
  </si>
  <si>
    <t>При осмотре ВЛ - 10 кВ К-1 было установлено: повреждение КЛ (которая принадлежит потребителю).</t>
  </si>
  <si>
    <t>осмотром не выявлена</t>
  </si>
  <si>
    <t>в результате длительной эксплуатации при порыве ветра произошел обрыв вязки на опоре №30</t>
  </si>
  <si>
    <t>Ф-13</t>
  </si>
  <si>
    <t>при порыве ветра произошло падение дерева на провода в пролете опор № 1-8 - 1-9</t>
  </si>
  <si>
    <t>В результвте длительной эксплуатации произошел пробой опорных изоляторов</t>
  </si>
  <si>
    <t>ПВ1-353</t>
  </si>
  <si>
    <t>Отключение ВЛ "ПВ-1" произошло  из-за электродугового повреждения проходного изолятора фазы "В"КТП "ПВ1-353".</t>
  </si>
  <si>
    <t>Отключение ВЛ-10кВ "В-6"  произошло по причине заноса порывом ветра ветки дерева, стоящего в 17метрах от  ВЛ-10 кВ на провода  в пролётах опор 1/29-1/30. _x000D_
Расстояние от проводов ВЛ-10кВ "В-6", при их наибольшем отклонении до кроы дерева соответствует требованиям п.2.5.207 ПУЭ 7-е издание.</t>
  </si>
  <si>
    <t>КУ 6-202</t>
  </si>
  <si>
    <t>Неизвестными лицами в РУ-10кВ отключен Р-10кВ Т1. В РУ-0,4кВ сняты предохранители отходящих фидеров и главного рубильника, трансформатор (100 кВА)расшинован со стороны 10 и 0,4 кВ и разобран,трансформаторное масло слито. Похищены обмотки (катушки)и контактная система переключения обмоток (ПБВ).</t>
  </si>
  <si>
    <t>В результате наезда сторонним транспортным средством произошёл излом опор №1/30-1/31 по ВЛ10кВ БИ-11 и обрыв проводов в пролёте опор 1/29-1/33.</t>
  </si>
  <si>
    <t>25.12.2012 г.  в 22ч. 39мин. ДД КРДУ сообщил, что  на 9 км на опоре № 47 ВЛ-110 «Прикубанская» - «Заветная», не состоящей в зоне эксплуатационной ответственности и балансовой принадлежности АФЭС,  поврежден изолятор гирлянды ф. «А», что и послужило причиной отключения МВ-110 "Заветная".</t>
  </si>
  <si>
    <t>Мероприятия не требуются.</t>
  </si>
  <si>
    <t>Дивная</t>
  </si>
  <si>
    <t>При осмотре места повреждения на ПС 110/35/10 кВ "Дивная" выявлено повреждение вводов-35 кВ на МВ-35 "Марьино". Причиной повреждения послужило электродуговое перекрытие из-за возрастания тока свыше предельно-допустимых величин по причине некорректного выхода из параллельной работы с системой турбогенератора ТЭЦ Успенского сахарного завода.</t>
  </si>
  <si>
    <t>ПО5-814</t>
  </si>
  <si>
    <t>На КТП 10/0,4кВ "ПО5-814" произошло перекрытие животным выводов  10кВ силового трансформатора.</t>
  </si>
  <si>
    <t>УР3-987</t>
  </si>
  <si>
    <t>Произошёл пробой опорного изолятора  фазы "С" на КТП 10/0,4кВ "УР3-987".</t>
  </si>
  <si>
    <t>В результате наезда сторонним транспортным средством на опору №3/94 ВЛ-10кВ МР-10 произошёл излом ж/б стойки у основания,деформация траверсы,опора висит на проводах, аварийного отключения ВЛ-10кВ МР-10 так же не было.</t>
  </si>
  <si>
    <t>ПО-6</t>
  </si>
  <si>
    <t>Зеленчукская</t>
  </si>
  <si>
    <t>Самопроизвольным отключением ВВ-10 ЗЛ-4, ЗЛ-6, ЗЛ-8 на ПС-35/10кВ "Зеленчукская" послужило короткое замыкание жил контрольного кабеля телеуправления, проложенного между домиком связи и КРУН-10кВ, вследствие повреждения грызунами изоляции жил данного кабеля и попадания дождевой воды между жилами "ТУ общ" и "ТУ откл".</t>
  </si>
  <si>
    <t>Отключение  ВЛ-10кВ "ПО-7" произошло из-за падения дерева на линию ВЛ-10кВ "ПО-7" в пролёте опор №170-171 . Падение дерева произошло из-за сильного порывистого ветра.</t>
  </si>
  <si>
    <t>З-3-372</t>
  </si>
  <si>
    <t>В результате старения изоляции высоковольтных обмоток трансформатора типа ТМ-100/10 на КТП 10/0,4кВ "З-3-372"произошёл пробой на корпус бака.</t>
  </si>
  <si>
    <t xml:space="preserve">О-5 </t>
  </si>
  <si>
    <t>Обрыв проводов в сторонним транспортом в пролёте опор №№ 104-105   ВЛ-10 кВ О-5.</t>
  </si>
  <si>
    <t>ПС-110 кВ Западная-2; ВЛ-110 кВ Витаминкомбинат-220-Западная-2</t>
  </si>
  <si>
    <t>Перекрытие Гирлянды изоляторов фазы «В» на опоре № 120 ВЛ 110 кВ "Витаминкомбинат-220 - Западная-2" I цепь._x000D_
Разрушение нижней части ввода фазы «В» МВ-110 ВЛ Витаминкомбинат-220 I Репь на ПС 110/35/10/6 кВ «Западная-2».</t>
  </si>
  <si>
    <t>ТМ8-752</t>
  </si>
  <si>
    <t>На момент технологического нарушения в районе прохождения ТП-10/0,4 кВ ТМ8-752 наблюдался дождь. В результате растрескивания эмаленой поверхности  фарфоровой покрышки проходного изолятора ИПТ-10/250 фаз А и В ТП ТМ8-752 произошедшей из-за  структурного изменения материала (фарфора)в следствии длительной эксплуатации, что при попадании влаги (атмосферных осадков) привело к перекрытию их на корпус ТП с последующим возникновением межфазного КЗ.</t>
  </si>
  <si>
    <t>Повредение Р-10 кВ ТМ1-751 произошло в результате отключения разъединителя под нагрузкой, посторонним лицом.</t>
  </si>
  <si>
    <t>Причины отключения связаны с повреждением на потребительской_x000D_
ТП-10/0,4 кВ ТМ6-762п.</t>
  </si>
  <si>
    <t>В результате коррозийного износа металла из-за длительной_x000D_
эксплуатации и потери механической прочности,при воздействии_x000D_
ветровой нагрузки произошел обрыв шлейфа фазы "В" на КРУН-10 кВ_x000D_
ПС "Ильская" с захлестом на провод фазы "С" с дальнейщим возникновением междуфазного КЗ, что привело к отключению МВ-10 ИЛ-2.</t>
  </si>
  <si>
    <t>ИЛ2-330</t>
  </si>
  <si>
    <t>В результате длительной эксплуатации трансформатора на ТП-10/0,4 кВ_x000D_
ИЛ2-330 произошло повреждение изоляции обмотки ВН и пробой её на_x000D_
магнитопровод трансформатора.</t>
  </si>
  <si>
    <t>ПЛ4-179</t>
  </si>
  <si>
    <t>На момент технологического нарушения в районе прохождения ТП-10/0,4 кВ ПЛ4-179 наблюдался дождь. В результате растрескивания эмаленой поверхности  фарфоровой покрышки проходного изолятора ИПТ-10/250 фаз А и В ТП ПЛ4-179 произошедшей из-за  структурного изменения материала (фарфора)в следствии длительной эксплуатации, что при попадании влаги (атмосферных осадков) привело к перекрытию их на корпус ТП с последующим возникновением межфазного КЗ.</t>
  </si>
  <si>
    <t>При осмотре ВЛ - 10 кВ Ст - 2 было установлено: обрыв вязки ф "С" на опоре №144.</t>
  </si>
  <si>
    <t>При осмотре ВЛ - 10 кВ Нм - 3 было установлено: обрыв проводов ф "А", ф "В" и ф "С" упавшем деревом спиляного постороним лицом.</t>
  </si>
  <si>
    <t>Кп-8</t>
  </si>
  <si>
    <t>При осмотре ВЛ - 10 кВ Кп - 8 было установлено: на опоре №58 произошел обрыв вязки ф "В" в результате чего произошел схлест провода с ф "С".</t>
  </si>
  <si>
    <t>Ветер, упавшим сухим деревом (дерево находится вне охранной зоны ВЛ) в пролете опор №17-19, обрыв 3-х проводов.</t>
  </si>
  <si>
    <t>СТ-4-536</t>
  </si>
  <si>
    <t>Отключение ВЛ-10кВ "СТ-4" произошло из-за перекрытия фаз между ПК-10кВ на ТП-СТ-4-536.</t>
  </si>
  <si>
    <t>Отключение ВЛ-10кВ "Э-7" произошло из-за обрыва изолятора на опоре №2/40, что привело к междуфазному замыканию по причине физического износа.</t>
  </si>
  <si>
    <t>ВЛ-10кВ "РП-1-3" отключилась из-за повреждения провода фазы "А" на опоре №80, что привело к междуфазному замыканию.</t>
  </si>
  <si>
    <t>Ф-7 Ф-9</t>
  </si>
  <si>
    <t>Сбита опора №60 посторонним лицом на автомобиле, что привело к обрыву проводов.</t>
  </si>
  <si>
    <t>Отключение ВЛ-10кВ "М-5" произошло из-за падения ветки дерева на провода в пролете опор №70-71, что привело к междуфазному замыканию.</t>
  </si>
  <si>
    <t>ЕК-3-304</t>
  </si>
  <si>
    <t>Отключение ВЛ-10кВ "ЕК-3" произошло из-за повреждения выключателя нагрузки ВН-10кВ на ЗТП-ЕК-3-304 по причине физического износа.</t>
  </si>
  <si>
    <t>При осмотре ВЛ - 10 кВ См - 3 было установлено: на ПС 220/110/35/10 кВ (потребительская)пробой проходных изоляторов  ф "В" и ф "С" КРУН - 10.</t>
  </si>
  <si>
    <t>При осмотре ВЛ - 10 кВ Рщ - 5 было установлено: в пролете опор №53 - №54 перекрытие  проводов ф "А" и ф "С" упавшей веткой дерева.</t>
  </si>
  <si>
    <t>Стп-9-61</t>
  </si>
  <si>
    <t>При осмотре ВЛ - 10 кВ Стп - 9 было установлено: перекрытие птицей проходного изолятора  ф "В" на КТП Стп - 9 - 61.</t>
  </si>
  <si>
    <t>Пк-5-601</t>
  </si>
  <si>
    <t>При осмотре ВЛ - 10 кВ Пк - 5 было установлено: перекрытие в высоковольтном отсеке КТП Пк - 5 - 601 животным (кот).</t>
  </si>
  <si>
    <t>При осмотре ВЛ - 10 кВ Пк - 3 было установлено: на опоре №52 пробой изолятора Ф "А" в результате чего произошел схлест с ф "С".</t>
  </si>
  <si>
    <t>При осмотре ВЛ - 10 кВ Ек - 9 было установлено: в пролете опор №4-1 - №4-2 наброс на проводах в результате чего произошло трехфазное к.з.</t>
  </si>
  <si>
    <t>При осмотре ВЛ - 10 кВ Рщ - 5 было установлено: перекрытие в высоковольтном отсеке КТП Рщ - 5 - 858П которая пренадлежит потребителю.</t>
  </si>
  <si>
    <t>Км-5-273</t>
  </si>
  <si>
    <t>При осмотре ВЛ - 10 кВ Км - 5 было установлено: на КТП Км - 5 - 273 перекрытие в высоковольтном отсеке животным (ласка).</t>
  </si>
  <si>
    <t>Стп-5-125</t>
  </si>
  <si>
    <t>При осмотре ВЛ - 10 кВ Стп - 5 было установлено: на КТП Стп - 5 - 125 перекрытие на  трансформаторе животным (кот).</t>
  </si>
  <si>
    <t>При возникновении двухфазного КЗ на ВЛ-10 кВ Р-3 (перекрытие веткой дерева проводов ф. "А, В") из-за неисправности ТТ-10 кВ МВ-10 кВ Р-3 не отключился, что привело к отключению МВ-10 кВ Т-1 на ПС 35/10 кВ "Раздольная".</t>
  </si>
  <si>
    <t>С15-38</t>
  </si>
  <si>
    <t>Изменение структуры материала изоляции, появление микротрещин в ПНБ фазы "А" на  КТП С15-38  в результате длительной эксплуатации.</t>
  </si>
  <si>
    <t>Увеличение нагрузки на провода из-за одновременного взлета стаи птиц, встречное колебание проводов в пролете опор 105-107.</t>
  </si>
  <si>
    <t>КР3-381</t>
  </si>
  <si>
    <t>Вследствии длительной эксплуатации КЛ-10кВ А251-А278 1975г произошел пробой изоляции с межфазным замыканием в целом месте</t>
  </si>
  <si>
    <t>Д114-Д195; Д45-Д102</t>
  </si>
  <si>
    <t>Автотранспортом сбита опора №39, обрыв провода ф."В".</t>
  </si>
  <si>
    <t>Причина отключения ВЛ-35кВ "Свинокомплекс-Комбикормовый завод" не установлена._x000D_
При осмотре ВЛ-35кВ "Свинокомплекс-Комбикормовый завод" на опоре № 1 на изоляторах верхней фазы "А" и нижней фазы "С" наблюдалась коронация.</t>
  </si>
  <si>
    <t>НК-7</t>
  </si>
  <si>
    <t>Ветер.На ВЛ-10кВ "НК-7" в пролете опор №2/28-2/29 занос ветки (дерево находится вне охранной зоны ВЛ).</t>
  </si>
  <si>
    <t>ДМ-3-477</t>
  </si>
  <si>
    <t>Ветер. На КТП 10/0,4 кВ ДМ-3-477 перекрытие птицей на проходных изоляторах.</t>
  </si>
  <si>
    <t xml:space="preserve">НС-9 </t>
  </si>
  <si>
    <t>Механическое повреждение из-за наезда  транспортного средства (трактора) на оп.№177 ВЛ10-НС9.</t>
  </si>
  <si>
    <t>М7</t>
  </si>
  <si>
    <t>Старение изоляции, появление микротрещин в материале изолятора фазы "В" на оп.№180 ВЛ10-М7.</t>
  </si>
  <si>
    <t>Усталость металла, появление микротрещин в сварочном шве траверсы на опоре №9 ВЛ-10-ИВ1.</t>
  </si>
  <si>
    <t>Межфазное замыкание  проводов фаз "В" и "С"  в пролете оп.№139-139а_x000D_
ВЛ10-И1 веткой дерева, принесенной порывом ветра.</t>
  </si>
  <si>
    <t xml:space="preserve">Б-2 </t>
  </si>
  <si>
    <t>Обрыв проводов в пролете опор № 46-48 ВЛ-10-Б2 произошел в результате зацепления трактором опоры №47.</t>
  </si>
  <si>
    <t>ГЛ-1-76</t>
  </si>
  <si>
    <t>НМ9</t>
  </si>
  <si>
    <t>Увеличение нагрузки на провода ВЛ10-НМ9 из-за возникших резких колебаний при одновременном взлете стаи птиц, встречное колебание проводов в пролете оп.№6/7-6/8.</t>
  </si>
  <si>
    <t>Увеличение нагрузки на провода ВЛ-10-К14  из-за возникших резких колебаний при одновременном взлете стаи птиц, встречное колебание  проводов в пролете оп. №№ 190-191.</t>
  </si>
  <si>
    <t>В результате замыкания птицей провода фазы "А" на траверсу на опоре №22 произошло замыкание на землю.</t>
  </si>
  <si>
    <t>Увеличение нагрузки на провода из-за одновременного взлета стаи птиц, встречное колебание проводов в пролете опор 3/5-3/6.</t>
  </si>
  <si>
    <t>Увеличение нагрузки на провода из-за одновременного взлета стаи птиц, встречное колебание проводов в пролете опор №35-37.</t>
  </si>
  <si>
    <t>Старение изоляции, появление микротрещин в материале изолятора, увеличение нагрузки на изоляторы ВЛ-10-И1  из-за возникших резких колебаний при одновременном взлете стаи птиц, встречное колебание  проводов в пролете оп. №№ 2/15-2/16.</t>
  </si>
  <si>
    <t>Электрический пробой изолятора фазы "В".</t>
  </si>
  <si>
    <t>Ускоренное старение материала  провода на ВЛ-10-ЗП-9_x000D_
вследствие отложения соли на проводах (уносы моря, соленых лиманов).</t>
  </si>
  <si>
    <t>Междуфазное перекрытие на ВЛ-10-ЗП-1 в следствии наброса металлической проволоки неустановленным лицом на опоре №26 фазы "В".</t>
  </si>
  <si>
    <t>П5</t>
  </si>
  <si>
    <t xml:space="preserve">ТМ-7 </t>
  </si>
  <si>
    <t>Наезд не установленного автотранспорта на опору № 29 ВЛ-10-ТМ-7.</t>
  </si>
  <si>
    <t>НС7</t>
  </si>
  <si>
    <t>Замыкание на землю провода фазы "В"  на оп.№73_x000D_
ВЛ10-НС7 веткой дерева, принесенной порывом ветра.</t>
  </si>
  <si>
    <t>КИ7</t>
  </si>
  <si>
    <t>Ухудшение контакта в месте соединения шлейфа  фазы "В" с ножом_x000D_
на РКТП КИ7-757  из-за интенсивного применения химикатов_x000D_
сельскохозяйственными предприятиями.</t>
  </si>
  <si>
    <t>Увеличение нагрузки на провода ВЛ-10-ПП1  из-за возникших резких_x000D_
колебаний при порывах ветра.</t>
  </si>
  <si>
    <t>Обрыв провода АС-50 в пролете опор № 28-30 ВЛ-10-НС4 произошел в результате, одновременного взлета стаи птиц.</t>
  </si>
  <si>
    <t>Старение изоляции, появление микротрещин в материале изолятора, увеличение нагрузки на изоляторы ВЛ-10-К9  из-за возникших резких колебаний при одновременном взлете стаи птиц, встречное колебание  проводов в пролете оп. №№ 6/1-6/2.</t>
  </si>
  <si>
    <t>РП-18-А3</t>
  </si>
  <si>
    <t>Эксплуатация КЛ-10кВ РП-18-А3 сверхнормативного срока с 1965г.</t>
  </si>
  <si>
    <t xml:space="preserve">Х50-Х425 </t>
  </si>
  <si>
    <t>При производстве земляных работ в охранной зоне порван кабель_x000D_
КЛ-10 кВ Х50-Х425 работниками ООО "Интерстрой". ( марка КЛ ААБ-3х120)</t>
  </si>
  <si>
    <t>Пробой изоляции с междуфазным замыканием КЛ 6 кВ ТП-К65-К53 вследствие снижения изоляции.</t>
  </si>
  <si>
    <t>Вследствие длительной эксплуатации КЛ-6 Х142-Х220 ( с 1952 г.)произошёл пробой изоляции с междуфазным замыканием и повреждением КЛ в целом месте</t>
  </si>
  <si>
    <t>Обрыв провода АС-50 на ВЛ-10 Х330-Х386 при ударе молнии.</t>
  </si>
  <si>
    <t>Х211</t>
  </si>
  <si>
    <t>Пробой изоляции с межфазным замыканием в целом месте_x000D_
КЛ-6 Х211 опора №2, АСБ-3х120, 240 м, 1973г.</t>
  </si>
  <si>
    <t>Вследствие снижения изоляции КЛ 6кВ РП104-К172 произошёл пробой изоляции с междуфазным замыканием и повреждением КЛ в целом месте.</t>
  </si>
  <si>
    <t>Джубга-Лермонтово</t>
  </si>
  <si>
    <t>1.При величине тока  нагрузки ВЛ-110 Джубга – Лермонтово 330 А на ПС Джубга отгорел спуск фазы "С" от ВЧЗ к ЛР-110 и РОСШ-110 ВЛ Лермонтово без касания заземлённых конструкций. В 10час 22мин 13.12.2012 в результате не полнофазного режима на ПС-110 Лермонтово отключился СМВ -110 действием 4 ступени ЗЗ ВЛ-110 Новомихайловка. Отсутствие токов КЗ подтверждается осциллограммами._x000D_
2. Излом алюминиевых проволок провода АС-120 спуска на выходе из аппаратного зажима произошел в результате раскачивающего воздействия ветровых нагрузок на длительно находящийся в работе провод. Работоспособность ВЛ сохранялась за счёт стального сердечника. Сердечник перегорел внутри провода на расстоянии 20 см от аппаратного зажима через 3,5 часа после создания ремонтной схемы.</t>
  </si>
  <si>
    <t>А140-А230</t>
  </si>
  <si>
    <t>Эксплуатация КЛ-10кВ А140-А230 сверхнормативного срока с 1981г.</t>
  </si>
  <si>
    <t>По результатам послеаварийного обхода ВЛ-110 кВ КПГЭС -Псоу причина отключения не установлена.</t>
  </si>
  <si>
    <t>Вследствии проведения земляных работ ОО СМУ Ингеоком в охранной зоне КЛ-10кВ А5-А524 1976г. произошло механическое повреждение кабельной линии.</t>
  </si>
  <si>
    <t>А107-РП48(2)(Б)</t>
  </si>
  <si>
    <t>Вследствии длительной эксплуатации КЛ-10кВ Ф.А107-РП48(2)(Б) 1987г произошел пробой изоляции с межфазным замыканием в целом месте</t>
  </si>
  <si>
    <t>Н142-КРН5</t>
  </si>
  <si>
    <t>Физический износ оборудования.</t>
  </si>
  <si>
    <t>При сильном порывистом ветре на ВЛ-110 кВ Дагомыс-Дагомыс тяговая произошло приближение проводов друг к другу с последующим электродуговым перекрытием на опоре № 9 С приёмный портал ПС Дагомыс тяговая.</t>
  </si>
  <si>
    <t>116-194</t>
  </si>
  <si>
    <t>1. Кабельная линия длительное время эксплуатируется во влажном сыром грунте, что привело к повреждению изоляции с межфазным замыканием в целом месте. _x000D_
2. КЛ 6 кВ 116-194 ( марка КЛ АСБ 3х120)</t>
  </si>
  <si>
    <t>Д257</t>
  </si>
  <si>
    <t>Внутреннее повреждение трансформатора в ТП-Д257.</t>
  </si>
  <si>
    <t>Вследствие длительной эксплуатации КЛ-10кВ Ф.А107-РП48(2)(Б) с 1987г. произошел пробой изоляции с межфазным замыканием в целом месте</t>
  </si>
  <si>
    <t>Н255</t>
  </si>
  <si>
    <t>Попадание крысы на СШ-10 в ТП-Н255.</t>
  </si>
  <si>
    <t>Д168-Д116</t>
  </si>
  <si>
    <t>Вследствие длительной эксплуатации КЛ-10кВ Д168-Д116  ( с 1972 г.)произошёл пробой изоляции с междуфазным замыканием и повреждением КЛ на концевой мачтовой муфте</t>
  </si>
  <si>
    <t>РП26-Н171-1; РП44-Н266</t>
  </si>
  <si>
    <t>Разрушкние колпачка, на котором крепился изолятор на ВЛ-6кВ С12-С552/С229</t>
  </si>
  <si>
    <t xml:space="preserve">Г-7 </t>
  </si>
  <si>
    <t>Неустановленным лицом на автомобиле сбита ж/б опора ВЛ-10 ПСГ Г7-Д70/Д268 Нарушение скоростного режима автомобилем.</t>
  </si>
  <si>
    <t>Дагомыс-тяговая-Пасечная</t>
  </si>
  <si>
    <t>Без согласования с Сочинскими ЭС в охранной зоне ВЛ-110 кВ Дагомыс тяговая- Пасечная сторонними лицами производились погрузочно разгрузочные работы  , произошло приближение стрелы автокрана на недопустимое расстояние к проводам в пролёте опор № 37-№39, с последующим электродуговым перекрытием.</t>
  </si>
  <si>
    <t>Горячий ключ-Фанагорийская</t>
  </si>
  <si>
    <t>По результатам послеаварийного обхода ВЛ-110 кВ Горячий ключ- Фанагорийская не установлена.</t>
  </si>
  <si>
    <t>1. Кабельная линия длительно эксплуатируется во влажном глинистом грунте, что привело к повреждению изоляции с межфазным замыканием._x000D_
2. КЛ 6 кВ Р31-РП22 ( марка КЛ АСБ 3х185)</t>
  </si>
  <si>
    <t>ТРП96-Д76-Д192-Д168-Д116</t>
  </si>
  <si>
    <t>1. При производстве земляных работ сторонней организацией ООО "СетьСтрой", без согласования с Сочинскими электросетями в охранной зоне КВЛ, был поврежден КЛ 6 кВ П21-КРН21/1 КВЛ 6 кВ П21-РП24 в целом месте. _x000D_
2. КЛ 6 кВ П21-РП24 АПвВн2г 3(1х300) 2011 г.</t>
  </si>
  <si>
    <t>Чинары-Чилипси</t>
  </si>
  <si>
    <t>В172-В209</t>
  </si>
  <si>
    <t>1. При производстве земляных работ сторонней организацией ООО фирма "Искра", без согласования с Сочинскими электросетями в охранной зоне КЛ, был поврежден КЛ 6 кВ 172-209 в целом месте. _x000D_
2. КЛ 6 кВ 172-209 ( марка КЛ АСБ 3х120)</t>
  </si>
  <si>
    <t>373-391</t>
  </si>
  <si>
    <t>1. Кабельная линия длительное время эксплуатируется во влажном сыром грунте, что привело к повреждению изоляции с межфазным замыканием._x000D_
2. КЛ 6 кВ 373-391 ( марка КЛ АСБ 3х120)</t>
  </si>
  <si>
    <t>С360-С579</t>
  </si>
  <si>
    <t>С360-С64/С558/С777</t>
  </si>
  <si>
    <t>Вследствие длительной эксплуатации КЛ-6кВ С360-С64/С558/С777 ( с 1975 г.)произошёл пробой изоляции с междуфазным замыканием и повреждением КЛ в целом месте</t>
  </si>
  <si>
    <t>Эксплуатация КЛ-10кВ А43-А48 сверхнормативного срока с 1969г.</t>
  </si>
  <si>
    <t>ТП-К67-К39</t>
  </si>
  <si>
    <t>Пробой изоляции с междуфазным замыканием КЛ 6кВ ТП-К67-К39; ААШВ-120 (1968г.)Вследствие сниженя изоляции.</t>
  </si>
  <si>
    <t>Вследствие длительной эксплуатации КЛ-10кВ Ю305-А364 с 1979г. произошел пробой изоляции с межфазным замыканием</t>
  </si>
  <si>
    <t>Вследствии длительной эксплуатации КЛ-10кВ А100-А183 1968г произошел пробой изоляции с межфазным замыканием в целом месте</t>
  </si>
  <si>
    <t>А189-А245</t>
  </si>
  <si>
    <t>Вследствии длительной эксплуатации КЛ-10кВ А189-А245 1970г произошел пробой изоляции с однофазным замыканием на "землю" в целом месте</t>
  </si>
  <si>
    <t>РП-36-А327</t>
  </si>
  <si>
    <t>Вследствии проведения земляных работ ИООО Мостовик Бел в охранной зоне КЛ-10кВ РП-36-А327 1975г. произошло механическое повреждение кабельной линии.</t>
  </si>
  <si>
    <t>1. Работы по ремонту не проводились, причина не установлена._x000D_
 2. КЛ 6 кВ РП6-РП28-2 АСБ-3х185.</t>
  </si>
  <si>
    <t>Н12-Н13</t>
  </si>
  <si>
    <t>Старение изоляции КЛ-10 Н12-Н13</t>
  </si>
  <si>
    <t>Д33-ТРП94: ТРП94-ТРП96</t>
  </si>
  <si>
    <t>Вследствие длительной эксплуатации КЛ-10кВ Д33-ТРП94: ТРП94-ТРП96 ( с 1972 г.)произошёл пробой изоляции с междуфазным замыканием и повреждением КЛ в целом месте</t>
  </si>
  <si>
    <t>В результате сильных порывов ветра произошло падение ветки дерева на провода ВЛ-10кВ Д179-Д279.</t>
  </si>
  <si>
    <t>Д112-Д118;Д25-Д312; Д282-Д281/Д24</t>
  </si>
  <si>
    <t>Д80-Д91</t>
  </si>
  <si>
    <t>Вследствие длительной эксплуатации  КЛ-10кВ Д80-Д91 ( с 1975 г.)произошёл пробой изоляции с междуфазным замыканием и повреждением КЛ в целом месте</t>
  </si>
  <si>
    <t>Вследствие длительной эксплуатации  КЛ-6 РП30-Г94( с 1971 г.)произошёл пробой изоляции с междуфазным замыканием и повреждением КЛ в целом месте</t>
  </si>
  <si>
    <t>Н226-Н268</t>
  </si>
  <si>
    <t>В результате сильных порывов ветра произошло электродуговое перерытие в пролёте опоре № 8-№ 9 на древесно-кустарниковую растительность.</t>
  </si>
  <si>
    <t>1. Работы по ремонту кабельной линии не проводились._x000D_
2. КЛ 6 кВ РП16-9 СБ 3х50 1949г.</t>
  </si>
  <si>
    <t>Повреждение КЛ-10 ТРП96-Д76 сторонними лицами при проведении земляных работ по реконструкции автомобильной дороги.</t>
  </si>
  <si>
    <t>Чл1-Г112</t>
  </si>
  <si>
    <t>Касание веткой ВЛ-10 Чл1-Г112 оп.34.</t>
  </si>
  <si>
    <t>Касание веткой ВЛ-10 РП42-РП72 оп.114.</t>
  </si>
  <si>
    <t>Н60-Н136</t>
  </si>
  <si>
    <t>Вследствие длительной эксплуатации КЛ-10 Н60-Н136 ( с 1972 г.)произошёл пробой изоляции с междуфазным замыканием и повреждением КЛ в целом месте</t>
  </si>
  <si>
    <t>ДЖ-5-145</t>
  </si>
  <si>
    <t>перекрытие электрической дугой в в/в отсеке ТП 10/0,4 ДЖ-5-145</t>
  </si>
  <si>
    <t>Ветер. Занос ветки на провода в пролете опор №7/5-7/6 (дерево вне охранной зоны).</t>
  </si>
  <si>
    <t>Ветер. На ВЛ-10 кВ "К-2" на опре №7/5 обрыв вязки ф."В" (вследствии длительного срока эксплуатации в течение 49 лет).</t>
  </si>
  <si>
    <t>Ветер. Занос сухой ветки дерева (дерево находится вне охранной зоны ВЛ), перекрытие 2-х фаз.</t>
  </si>
  <si>
    <t>Ветер, упавшим сухим деревом (дерево находится вне охранной зоны ВЛ) в пролете опор №154-160. Обрыв проводов.</t>
  </si>
  <si>
    <t>КИ-5</t>
  </si>
  <si>
    <t>На ВЛ-10 кВ "КИ-5" на опре №42 обрыв вязки ф."С" (вследствии длительного срока эксплуатации в течение 29 лет).</t>
  </si>
  <si>
    <t>ВЛ-10кВ "СТ-5" на опоре №233 разрушение изолятора ШФ-20.(длительный срок эксплуатации 44 года).</t>
  </si>
  <si>
    <t>ЛО-7</t>
  </si>
  <si>
    <t>Ветер, упавшим сухим деревом (дерево находится вне охранной зоны ВЛ) в пролете опор №26-27 обрыв проводов, излом траверсы.</t>
  </si>
  <si>
    <t>Порывистый ветер, вследствие длительного срока эксплуатации (в течении 46 лет) в пролетах опор № 278-279 ВЛ-110кВ "Брюховецкая-Медведовская" произошел обрыв провода ф. "В", с падением на нижний провод ф. "С".</t>
  </si>
  <si>
    <t>Неизвестным посторонним лицом спилено дерево, с падением на провода в пролете опор № 222-223 ВЛ-110кВ "Калининская-Роговская", без повреждения провода.</t>
  </si>
  <si>
    <t>Разрегулирование механизма включения-отключения блок-контактов привода ВВ-10кВ ВЛ-10кВ "М-11".</t>
  </si>
  <si>
    <t>К-2-371</t>
  </si>
  <si>
    <t>На ЗТП 10/0,4 кВ К-2-371 перекрытие птицей на проходных изоляторах</t>
  </si>
  <si>
    <t>На ВЛ-10 кВ "ВЗ-7" на опоре №17 обрыв вязки ф."С" (вследствии длительного срока эксплуатации в течение 31 год).</t>
  </si>
  <si>
    <t>Ветер.На ВЛ-10кВ "НК-5" в пролете опор №45-46 занос ветки(дерево находится вне охранной зоны ВЛ).</t>
  </si>
  <si>
    <t>ГБ-3-825</t>
  </si>
  <si>
    <t>Отключение ВЛ-10кВ "ГБ-3" произошло из-за проникновения животного кота в РУ-10кВ ЗТП-ГБ-3-825.</t>
  </si>
  <si>
    <t>Вымпел-Газырь</t>
  </si>
  <si>
    <t>Причиной данного технологического нарушения явилось падение дерева спиленного посторонним лицом на провода ВЛ, в результате чего произошел обрыв крайней фазы провода с однофазным замыканием на землю в пролете опор №90-91.</t>
  </si>
  <si>
    <t>ТР-9</t>
  </si>
  <si>
    <t>Отключение ВЛ-10кВ "ТР-9" произошло из-за падения дерева на провода спиленного посторонним лицом, что привело к обрыву вязки провода и схлесту проводов в пролете опор 7/2-7/3.</t>
  </si>
  <si>
    <t>Отключение ВЛ-10кВ "ТР-7" произошло из-за обрыва вязки провода на опоре №5/29, по причине физического износа.</t>
  </si>
  <si>
    <t>Отключение ВЛ-10кВ "ЗС-3" произошло из-за падения ветки дерева на провода в пролете опор №3/4-3/5.</t>
  </si>
  <si>
    <t>Отключение ВЛ-10кВ "З-3" произошло из-за повреждения разъединителя №109 по причине Физического износа.</t>
  </si>
  <si>
    <t>Отключение ВЛ-10кВ "З-7" произошло из-за разрушения изолятора на опоре № 170, что привело к схлесту проводов.</t>
  </si>
  <si>
    <t>Л-7</t>
  </si>
  <si>
    <t>НБ-5</t>
  </si>
  <si>
    <t>КВ6-123</t>
  </si>
  <si>
    <t>Причиной возникновения нарушения явилось прилипание фольги на_x000D_
 ПНБ-10  ТП-КВ6-123 (ТП расположена рядом с магазином, предположительно из-за ветра произошел наброс фольги)._x000D_
Развитие нарушения произошло из-за последующего перекрытия  проходных изоляторов.</t>
  </si>
  <si>
    <t>Воздействие атмосферных явлений: ветер, мокрый снег.</t>
  </si>
  <si>
    <t>Воздействие атмосферных явлений: гололед, ветер.</t>
  </si>
  <si>
    <t>Воздействие атмосферных явлений: сильный ветер, мокрый снег.</t>
  </si>
  <si>
    <t>Причина отключения МВ-10 кВ ВЛ "ШК-5" не установлена.</t>
  </si>
  <si>
    <t>Воздействие атмосферных явлений: сильный дождь, гроза.</t>
  </si>
  <si>
    <t>При повреждении на потребительском присоединении 6 кВ "ПР-1" на _x000D_
ПС-110 кВ "Пролетарская" включился КЗ-110 кВ Т-1, отключился _x000D_
ОД-110 кВ Т-1. На ПС-110 кВ "Новотроицкая" действием 1 ступени ЗЗ_x000D_
ВЛ-110 кВ "Крымская-Тяговая" отключился СМВ-110 кВ с успешным АПВ._x000D_
На ПС-110 кВ "Крымская-Тяговая" действием 1 ступени ЗЗ отключился _x000D_
МВ-110 кВ ВЛ "Новотроицкая" с успешным АПВ._x000D_
При послеаварийной проверке устройств РЗА Т-1 обнаружен дефект в цепи отключения МВ-6 кВ Т-1 от защит - нечеткая работа отключающей катушки из-за снижения емкости конденсаторов. При повреждении на_x000D_
присоединении 6 кВ "ПР-1" и затяжке на отключение привода МВ-6 кВ "ПР-1" максимальная токовая защита МТЗ-6 Т-1 не отработала на отключение МВ-6 кВ Т-1 из-за недостаточной емкости конденсаторов, что привело к включению КЗ-110 кВ Т-1.</t>
  </si>
  <si>
    <t>При вкатывании в рабочее положение тележки МВ-10 кВ присоединения №14 произошло разрушение опорных изоляторов верхних втычных контактов Ф.А,В ячейки КРУ-10 кВ с последующим междуфазным коротким замыканием на "землю" и электродуговым повреждением полюсов _x000D_
МВ-10 кВ, верхних и нижних втычных контактов ячейки.</t>
  </si>
  <si>
    <t>Схлест проводов ВЛ-10 кВ "Дг-8" при взлете с проводов большой стаи птиц.</t>
  </si>
  <si>
    <t>РК-5-259</t>
  </si>
  <si>
    <t>Воздействие атмосферных явлений: сильный ветер; дождь.</t>
  </si>
  <si>
    <t>Наезд неустановленным автотранспортом на опору №3/9 ВЛ-10 кВ _x000D_
"Дм-18".</t>
  </si>
  <si>
    <t>Воздействие атмосферных явлений: дождь со снегом. Повреждение проходных изоляторов в КТП-10/0,4 кВ ВЛ-10 кВ "БР-4".</t>
  </si>
  <si>
    <t>Воздействие стороннего транспорта: из-за поднятого кузова самосвала произошел схлест проводов на участке опор № 38-38а.</t>
  </si>
  <si>
    <t>Воздействие атмосферных явлений: гроза,дождь,ветер.</t>
  </si>
  <si>
    <t>Воздействие атмосферных явлений: сильный дождь.</t>
  </si>
  <si>
    <t>Крымская тяговая-Абинская</t>
  </si>
  <si>
    <t>Расстрел неустановленными лицами гирлянды изоляторов, фаза правая,_x000D_
на опоре №33 ВЛ-110 кВ "Крымская тяговая-Абинская", что привело к  электродуговому перекрытию гирлянды изоляторов на заземленную траверсу опоры с разрушением изоляторов. _x000D_
В результате возникшего короткого замыкания на "землю" и перенапряжения на остальных двух фазах произошел пережог провода_x000D_
шлейфа в месте сварного соединения на опоре №57.</t>
  </si>
  <si>
    <t>КПТФ</t>
  </si>
  <si>
    <t>Проникновение птицы в отсек сборных шин шкафа ТН-10 кВ 1 с.ш. _x000D_
КРУН-10 кВ (серии К-37) с последующим перекрытием ошиновки 10 кВ ф."С" на "землю".</t>
  </si>
  <si>
    <t>При повреждении на потребительских присоединениях 6 кВ "ГК-6" и_x000D_
"ГК-11" 2 с.ш.-6 кВ действием ЛЗШ-6 кВ отключился СВВ-6 кВ 1-3 с.ш._x000D_
Причиной работы ЛЗШ-6 кВ СВВ-6 кВ 1-3 с.ш. явилось несовершенство проектной принципиальной схемы ЛЗШ-6 кВ, не учитывающей блокировку_x000D_
ЛЗШ-6 кВ СВВ-6 кВ 1-3 с.ш. при повреждениях на отходящих присоединениях 6 кВ 2 с.ш.</t>
  </si>
  <si>
    <t>Электродуговое перекрытие гирлянды изоляторов (фаза левая) на заземленную траверсу опоры №82 ВЛ-35 кВ "Федоровская-Ольгинская" с последующим разрушением изоляторов по причине загрязнения изоляции экскрементами птиц.</t>
  </si>
  <si>
    <t>Новороссийская-Неберджаевская 1ц.</t>
  </si>
  <si>
    <t>В результате воздействия сверхнормативных гололедно-ветровых нагрузок произошел обрыв провода шлейфа на выходе из сварного соединения на опоре №47 ВЛ-110 кВ "Новороссийская-Неберджаевская 1ц.".</t>
  </si>
  <si>
    <t>Неустановленным сторонним транспортом повалено дерево на провода в пролете опор № 25-26 ВЛ-10 кВ "Кт-7".</t>
  </si>
  <si>
    <t>Воздействие атмосферных явлений; сильный ветер, мокрый снег.</t>
  </si>
  <si>
    <t>В результате воздействия сверхнормативных гололедно-ветровых _x000D_
нагрузок, длительной эксплуатации, старения изоляции изоляторов _x000D_
под воздействием морских соляных уносов произошло электродуговое перекрытие провода верхней фазы ВЛ на заземленную траверсу опоры _x000D_
№53 ВЛ-110 кВ "Раевская-Анапская" с разрушением гирлянды изоляторов.</t>
  </si>
  <si>
    <t>Недовключение ф."В" МВ-35 кВ ВЛ "Котлома" по причине отслоения дугостойкой изоляционной облицовки внутренней полости дугогасительной камеры и попадание ее между контактами в момент включения МВ. Вследствие неполного контакта произошло возникновение_x000D_
электрической дуги между контактами, воздействие которой привело к разложению трансформаторного масла, газообразованию и выбросу масла из бака МВ.</t>
  </si>
  <si>
    <t>ТП (КТП, ЗТП)</t>
  </si>
  <si>
    <t>Автоматика выделения Сочинской ТЭС на сбалансированную нагрузку работала по причине отключения объектов электросетевого хозяйства:_x000D_
-	1 СШ 220 кВ (при выведенной в ремонт 2 СШ 220 кВ) на ПС-500 кВ «Центральная» Кубанского ПМЭС действием ДЗШ-220 кВ в 02-01;_x000D_
-	ВЛ-110 кВ «Чинары - Чилипси» Сочинских ЭС действием 3 и 4 ступени ТЗНП с неуспешным АПВ в 02-24. Совокупность данных отключений явилась основной причиной работы АВСН Сочинской ТЭС с выделением станции на сбалансированную нагрузку (52 МВт) и погашения потребителей Сочинского энергоузла в объеме 182 МВт._x000D_
Отключение 1 СШ 220 кВ (при выведенной в ремонт 2 СШ 220 кВ) на ПС-500 кВ «Центральная» произошло при производстве оперативных переключений по вводу в работу оборудования ячейки ВЭ-220 кВ «Горячий Ключ» (в момент включения ШР-1 СШ 220 кВ «Горячий Ключ») по причине подачи напряжения через фазу «С» разъединителя ШР-2 СШ 220 кВ «Горячий Ключ», оставшуюся во включенном положении после проведения текущего ремонта, на заземленную 2 СШ 220 кВ из-за ошибки в бланке переключений, по вине оперативного персонала (код классификационных признаков 3.4.1)._x000D_
Отключение ВЛ-110 кВ «Чинары – Чилипси» произошло по причине обрыва провода ф. «С» в пролете опор № 189-190 в 10-15 см от натяжного глухого зажима на опоре № 189 в сторону опоры № 190 (код классификационных признаков 3.4.7, 4.13)_x000D_
Реализация автоматики выделения Сочинской ТЭС на сбалансированную нагрузку не соответствовала установленной логике - не произошло отключение ЭВ-110 кВ «Вишневая» на ПС-110 кВ «Сочи» Сочинских ЭС по причине несоответствия нормальному положения ключа SА 6 «Вывод из работы цепей отключения противоаварийной автоматики» на панели 31 «Резервная защита и АУВ ВЛ-110 кВ «Вишневая» (код классификационного признака 3.4.1). Выделение, изолированного от энергосистемы России, района с источником генерации в виде блоков № 1 и № 2 Сочинской ТЭС стало возможным по причине отключения СЭВ-110 кВ на ПС-110 кВ «Вишневая» действием, находящейся в работе, 2-й ступени МТЗ в составе устройства защит и автоматики выключателя, предназначенной для использования в ремонтных режимах (код классификационных признаков 3.4.1). Устойчивая работа генерирующего оборудования Сочинской ТЭС в изолированном районе была нарушена при объединении несинхронно работающих частей энергосистемы из-за самовольного включения СЭВ-110 кВ на ПС-110 кВ «Вишневая» оперативным персоналом Сочинских ЭС (коды классификационных признаков 3.4.1). В результате начала асинхронного хода, произошло отключение генераторов Сочинской ТЭС действием технологических защит. ГТУ-1 отключилась действием защиты от понижения перепада давления масла подшипника № 2 (понижение производительности маслонасоса из-за понижения частоты). ГТУ-2 1 отключилась действием защиты от понижения частоты</t>
  </si>
  <si>
    <t>Причиной работы устройств САОН на ПС-110 кВ "КПТФ", "Никитинская", "Варениковская", "Джигинская", "Вышестеблиевская" явились ошибочные действия оперативного персонала ОВБ ОДГ Крымского РЭС на ПС 110 кВ "КПТФ", «Никитинская» при выполнении программы опробования: при сбросе индикации, кроме квитирования кнопкой "ЕNТЕR" светодиодов команд в ПРМ, было ошибочно квитировано горение сигнальной лампы НЛР1 "Переключатель SАС1 отключен" путем перевода переключателя SАС1 в положение "работа"</t>
  </si>
  <si>
    <t>Дата и время возникновения аварии</t>
  </si>
  <si>
    <t>Дата и время ликвидации аварии</t>
  </si>
  <si>
    <t>ч.</t>
  </si>
  <si>
    <t>м.</t>
  </si>
  <si>
    <t>Дата</t>
  </si>
  <si>
    <t>Информация по аварийности электросетевых объектов ОАО "Кубаньэнерго" за 2012 год</t>
  </si>
  <si>
    <t>Энергообъект</t>
  </si>
  <si>
    <t>СОГЛАСОВАНО</t>
  </si>
  <si>
    <t>Заместитель генерального директора</t>
  </si>
  <si>
    <t>по техническим вопросам - главный инженер</t>
  </si>
  <si>
    <t>_________________________П.В. Зинченко</t>
  </si>
  <si>
    <t>"______"_____________________2013 года</t>
  </si>
  <si>
    <t>Январь</t>
  </si>
  <si>
    <t>Февраль</t>
  </si>
  <si>
    <t>Март</t>
  </si>
  <si>
    <t>Апрель</t>
  </si>
  <si>
    <t>Май</t>
  </si>
  <si>
    <t>Июнь</t>
  </si>
  <si>
    <t>Июль</t>
  </si>
  <si>
    <t>Август</t>
  </si>
  <si>
    <t>Сентябрь</t>
  </si>
  <si>
    <t>Октябрь</t>
  </si>
  <si>
    <t>Ноябрь</t>
  </si>
  <si>
    <t>Декабрь</t>
  </si>
  <si>
    <t>Территориальная зона деятельности ОАО "Кубаньэнерго"</t>
  </si>
  <si>
    <t>зона ответственности Адыгейских ЭС</t>
  </si>
  <si>
    <t>зона ответственности Армавирских ЭС</t>
  </si>
  <si>
    <t>зона ответственности Краснодарских ЭС</t>
  </si>
  <si>
    <t>зона ответственности Лабинских ЭС</t>
  </si>
  <si>
    <t>зона ответственности Ленинградских ЭС</t>
  </si>
  <si>
    <t>зона ответственности Славянских ЭС</t>
  </si>
  <si>
    <t>зона ответственности Сочинских ЭС</t>
  </si>
  <si>
    <t>зона ответственности Тимашевских ЭС</t>
  </si>
  <si>
    <t>зона ответственности Тихорецких ЭС</t>
  </si>
  <si>
    <t>зона ответственности Усть-Лабинских ЭС</t>
  </si>
  <si>
    <t>зона ответственности Юго-Западных ЭС</t>
  </si>
  <si>
    <t>1. Провести внеочередной ИТР осмотр ВЛ-10кВ "Ш-10"._x000D_
2. По результату внеочередного ИТР осмотра ВЛ-10кВ "Ш-10" произвести замену дефектных вязок._x000D_</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</si>
  <si>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</si>
  <si>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 1.При планирование капитального ремонта_x000D_ предусматривать замену оборудования _x000D_отработавшего _x000D_свой нормативный срок. </t>
  </si>
  <si>
    <t>1.Произвести внеочередной ИТР осмотр ВЛ-10кВ "А-7" от ПС 35/10кВ "Алексеевская"
2.Разработать мероприятия по устранению выявленных нарушений.</t>
  </si>
  <si>
    <t>Не использовать при ремонтах концевые муфты исключенные из технической политики МРСК Юга_x000D_</t>
  </si>
  <si>
    <t xml:space="preserve">1. Обеспечить проведение технического обслуживания мультиплексоров серии ТС-БСС (исполнение ТС-БСС 16Е1-2) в соответствии с требованиями заводской инструкции._x000D_
2. Оформить журнал учета работ при проведении технического обслуживания, обеспечить его ведение согласно графика ТО, результаты измерений оформлять в соответствии с требований НТД (оформлять протокол измерений)._x000D_
3. Провести дератизацию помещений СДТУ на ПС 110/35/6-10 кВ Краснодарских электрических сетей._x000D_
4. Составить график оснащения ультразвуковыми отпугивателями грызунов помещений СДТУ  на ПС "Кислородный завод", ПС "Пашковская", ПС "Аэропорт", ПС "Шапсуг", ПС "Дальняя", ПС "Тургеневская", ПС "Афипская 110", ПС "Западная II", РП-10 кВ № 7, 8, 9._x000D_
5. Установить ультразвуковые отпугиватели грызунов в помещениях СДТУ на ПС "Кислородный завод", ПС "Пашковская", ПС "Аэропорт", ПС "Шапсуг", ПС "Дальняя", ПС "Тургеневская", ПС "Афипская 110", ПС "Западная II",  РП-10 кВ № 7, 8, 9 в соответствии с графиком._x000D_
6. Обеспечить защиту ранее установленных коммуникационных шкафов с установленным оборудованием связи на ПС 110/35/10 кВ в местах захода кабелей от проникновения грызунов, в дальнейшем предусматривать защиту устанавливаемого оборудования от проникновения грызунов. </t>
  </si>
  <si>
    <t>1. Произвести внеплановый осмотр ВЛ-6-КУ-15 с целью выявления возможности набросов и падения веток деревьев. Устранение выявленных недостатков по ВЛ-6-КУ-15 включить в план работ сетевого участка._x000D_
2. 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земельных_x000D_
участков, расположенных в границах таких зон" и ответственности лиц,_x000D_ наносящих своими действиями ущерб филиалу ОАО "Кубаньэнерго" Славянские электрические сети._x000D_</t>
  </si>
  <si>
    <t>1. Произвести внеплановый осмотр ВЛ-10-ЧМ-9. Устранение выявленных дефектов включить в план работ Таманского сетевого участка._x000D_</t>
  </si>
  <si>
    <t>1.Выполнить внеплановый осмотр с целью выявления дефектных шлейфов на ВЛ-6-КУ-7, устранение выявленных дефектов включить в план работ Курчанского СУ._x000D_</t>
  </si>
  <si>
    <t>1. Подать предложение в ОКС  о внесении КЛ-6 Х6-Х595 в И.П. на 2012-2014г.                            _x000D_
2. Провести внеплановый ремонт.
3. Обход и осмотр линии.</t>
  </si>
  <si>
    <t>1. Провести внеплановый осмотр КТП, запитанных по ВЛ-10-И9 от п/ст 35/10 "Ивановская"_x000D_, устранение _x000D_выявленных дефектов включить в план работы Ивановского СУ.</t>
  </si>
  <si>
    <t>1.Разместить в СМИ информацию об ответственности за нарушения охранных зон ВЛ.</t>
  </si>
  <si>
    <t>1.Подать предложение о внесении в ИП КЛ-10кВ ф.А218-РП48</t>
  </si>
  <si>
    <t>1.Провести замену  трансформатора на КТП-Т-1-281
2. Представить поврежденный трансформатор в УРО для определения _x000D_причины повреждения.</t>
  </si>
  <si>
    <t>1.Провести замену  трансформатора на КТП-БГ-3-392
2. Представить поврежденный трансформатор в УРО для определения _x000D_причины повреждения.</t>
  </si>
  <si>
    <t>1.Направить предписание владельцу кабеля о своевременном обслуживании и проведении плановых испытаний.</t>
  </si>
  <si>
    <t>1.Произвести расчистку от ДКР охранной зоны ВЛ-10кВ З-7.</t>
  </si>
  <si>
    <t>1.Произвести усиление вязок провода на ВЛ-10кВ БГ-3.</t>
  </si>
  <si>
    <t>Проводить разъяснительную работу с владельцами потребительских электроустановок о необходимости проведения надлежащего технического обслуживания электроустановок_x000D_</t>
  </si>
  <si>
    <t>1. Провести осмотр ВЛ-10кВ СК-9 по всей длине, обращая внимание на наличие дефектов приводящих к самоустраняющимся автоматическим отключениям (состояние штыревых, опорных и проходных изоляторов, провис провода). Результаты оформить листком осмотра._x000D_
2. Заменить реле РТ85 год выпуска 2010 на новые реле РТ85 из-за дефектов контактов дешунтирования.</t>
  </si>
  <si>
    <t>1.Через СМИ произвести разъяснительную работу с населением о сохранности эл.оборудования._x000D_</t>
  </si>
  <si>
    <t>1.Провести внеплановый ремонт, обход и осмотр линии ВЛ-6 Х153-Х30</t>
  </si>
  <si>
    <t>Мероприятия отсутствуют</t>
  </si>
  <si>
    <t xml:space="preserve"> 1.При планирование капитального ремонта_x000D_ предусматривать замену оборудования _x000D_отработавшего _x000D_свой нормативный срок</t>
  </si>
  <si>
    <t>1. Выполнить внеплановый осмотр  ВЛ-6-КР3 от ПС 110/6 кВ "Коржевская", устранение выявленных дефектов включить в план работ Анастасиевского сетевого участка._x000D_</t>
  </si>
  <si>
    <t>1.  Опубликовать в печати обращение по охране ВЛ._x000D_</t>
  </si>
  <si>
    <t>1.  Провести внеплановый ремонт 
2. Обход и осмотр линии ВЛ-6 Х20-Х620</t>
  </si>
  <si>
    <t>Подать предложение в ОКС о внесении в_x000D_ ИП 2010-2014 г. КЛ 6 кВ РП78-65</t>
  </si>
  <si>
    <t>1. Обратиться в РОВД Отрадненского района с заявлением для отыскания виновных и возмещения нанесенного ущерба._x000D_</t>
  </si>
  <si>
    <t>Подать предложение в ОКС о внесении в_x000D_ ИП 2010-2014 г. КЛ 6 кВ 747-768</t>
  </si>
  <si>
    <t>1. Произвести внеочередной ремонт моторного привода МЗ-4 переключающего устройства с проверкой и регулировкой узлов и деталей привода, ревизией элементов схемы автоматического управления приводом.</t>
  </si>
  <si>
    <t>1.Выполнить ремонт шлейфа на опоре № 13 Ю ВЛ-110 кВ Псоу- Южная.</t>
  </si>
  <si>
    <t>1.Провести анализ параметров трансформаторов тока, установленных в ячейках отходящих присоединений 10кВ ПС-110/10кВ "Тепличная", на соответствие требованиям УРЗА и учета электроэнергии._x000D_
2.В ячейке МВ-10 "ТЧ-3" заменить трансформаторы тока 200/5 А на трансформаторы тока с коэффициентами трансформации 300/5 А для РЗА с целью уменьшения вторичных токов при возникновении КЗ вблизи ПС и 150/5 А для цепей учета и измерений._x000D_</t>
  </si>
  <si>
    <t>1.При планирование капитального ремонта_x000D_ предусматривать замену оборудования _x000D_отработавшего _x000D_свой нормативный срок.</t>
  </si>
  <si>
    <t>1. Произвести внеплановый осмотр ВЛ-10-СК-1 с целью выявления возможности набросов и падения веток деревьев. Устранение выявленных недостатков по ВЛ-10-СК-1 включить в план работ сетевого участка._x000D_
2. 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земельных_x000D_
участков, расположенных в границах таких зон" и ответственности лиц,_x000D_ наносящих своими действиями ущерб филиалу ОАО "Кубаньэнерго" Славянские электрические сети._x000D_</t>
  </si>
  <si>
    <t>1. Произвести внеочередной осмотр оборудования I и II с.ш.-10 кВ_x000D_  КРУН-10 кВ ПС-110/35/10 кВ "Новотроицкая"._x000D_  При выявлении повреждений и неисправностей разработать мероприятия_x000D_  по их устранению._x000D_</t>
  </si>
  <si>
    <t>Произвести внеочереной осмотр ВЛ-6кВ "ТВ-5".  _x000D_Выявленные повреждения и неисправности устранить при проведении очередного технического обслуживания в 2012 году.</t>
  </si>
  <si>
    <t>1.Подать предложение о внесение в ИП КЛ-10кВ А27-А267</t>
  </si>
  <si>
    <t>Подать предложение в ОКС о внесении в_x000D_ ИП 2010-2014 г. КЛ 6 кВ П8-РП40</t>
  </si>
  <si>
    <t>Подать предложение в ОКС о внесении в_x000D_ ИП 2010-2014 г. КЛ 6 кВ П2-РП79</t>
  </si>
  <si>
    <t>1.Произвести ремонт и испытания КЛ-10 Лм2-Н191._x000D_</t>
  </si>
  <si>
    <t>1. Выполнить внеплановый осмотр ВЛ-10-ГН1 от ПС 35/10 кВ "Голубая Нива", устранение выявленных дефектов включить в план работ Ачуевского сетевого участка._x000D_
2.Выдать предписание администрации Ачуевского сельского поселения на обрезку деревьев вблизи охранной зоны ВЛ-10-ГН1._x000D_</t>
  </si>
  <si>
    <t>1. Выполнить внеплановый осмотр с целью выявления ослабленных вязок на ВЛ-10-ГН5 от ПС 35/10 кВ "Голубая Нива", устранение выявленных дефектов включить в план работ Ачуевского сетевого участка._x000D_
2. Включить в план работ Ачуевского сетевого участка замену изношенных вязок на ВЛ-10-ГН5 от ПС 35/10 кВ "Голубая Нива"._x000D_</t>
  </si>
  <si>
    <t>1.Произвести ревизию контактных соединений,замену шлейфов на Р-10 ЗТП БГ-3-36.</t>
  </si>
  <si>
    <t>1.Произвести замену изоляторов на ВЛ-10кВ БГ-5 оп.№4/80,4/96.</t>
  </si>
  <si>
    <t>1. Произвести замену поврежденного опорного изолятора ШН-10 кВ на_x000D_ ОНШ-10 кВ и испытания повышенным напряжением шинного моста_x000D_
 10 кВ Т-1 ПС-35/10 кВ "Федоровская"._x000D_</t>
  </si>
  <si>
    <t>Подать предложение в ОКС о внесении в_x000D_ ИП 2010-2014 г. КЛ 6 кВ 260-530</t>
  </si>
  <si>
    <t>1. Выполнить чистку трасс ВЛ-10кВ Д179-Д279._x000D_</t>
  </si>
  <si>
    <t>Подать предложение в ОКС о внесении в_x000D_ ИП 2010-2014 г. КЛ 6 кВ РП45-389</t>
  </si>
  <si>
    <t>Подать предложение в ОКС о внесении в_x000D_ ИП 2010-2014 г. КЛ 6 кВ П15-РП79</t>
  </si>
  <si>
    <t>Подать предложение в ОКС о внесении в_x000D_ ИП 2010-2014 г. КЛ 6 кВ 66-121 и 121-195</t>
  </si>
  <si>
    <t>1.Произвести перетяжку провода на ВЛ-10кВ "П-5" в пр. опор №90-96</t>
  </si>
  <si>
    <t>1.Составить акт о нарушении "Правил охраны высоковольтных электрических сетей", "Правил охраны электрических сетей напряжением до и выше 1000 вольт" на ЮПСМ г.Черкесск по факту порыва КЛ-10кВ А463-А363_x000D_</t>
  </si>
  <si>
    <t>1. Подать предложение в ОКС  о внесении КЛ-6 Х30-Х154 в И.П. на 2012-2014г.                            _x000D_
2. Провести внеплановый ремонт.
3. Обход и осмотр линии.</t>
  </si>
  <si>
    <t>Подать предложение в ОКС о внесении в_x000D_ ИП 2010-2014 г. КЛ 6 кВ Р26-РП22</t>
  </si>
  <si>
    <t>Подать предложение в ОКС о внесении в_x000D_ ИП 2010-2014 г. КЛ 6 кВ РП45-510</t>
  </si>
  <si>
    <t>Подать предложение в ОКС о внесении в_x000D_ ИП 2010-2014 г. КЛ 6 кВ РП1-516</t>
  </si>
  <si>
    <t>1. Фрагмент грозазащитного троса, установленного на ВЛ 110 кВ "КТЭЦ - Кислородный завод", отправить на экспертизу, с целью определения его физико-механических свойств._x000D_
2. На производственно-техническом совете, по результатам экспертизы, рассмотреть вопрос о возможности дальнейшей эксплуатации или замене грозазащитного троса на ВЛ 110 кВ "КТЭЦ - Кислородный завод"_x000D_</t>
  </si>
  <si>
    <t>1. При планировании капитального _x000D_ремонта планировать замену оборудования _x000D_отработавшего нормативный срок</t>
  </si>
  <si>
    <t>1. Провести внеплановый осмотр ВЛ-10-СГ11 от РП 10кВ "Славянский"_x000D_,устранение выявленных_x000D_ дефектов включить в_x000D_ план работы Славянского СУ.</t>
  </si>
  <si>
    <t>1. Провести внеплановый осмотр ВЛ-10-МИ4 от п/ст 35/10 "Мичуринская"_x000D_, устранение _x000D_выявленных дефектов включить в план работы Мичуринского СУ._x000D_
2. Поместить в СМИ информацию об ответственности за нарушение Правил охраны ВЛ напряжением свыше 1000В.</t>
  </si>
  <si>
    <t>1. Произвести внеплановый осмотр ВЛ-10-ЧМ-9. Устранение выявленных дефектов включить в план работ Таманского сетевого участка.</t>
  </si>
  <si>
    <t>1.Выполнить внеплановый осмотр с целью выявления дефектных шлейфов на ВЛ-10-МИ-1, устранение выявленных дефектов включить в план работ Вышестебиевского СУ._x000D_</t>
  </si>
  <si>
    <t>1.Выполнить внеплановый осмотр с целью выявления дефектных проводов на ВЛ-10-ЗП-3, устранение выявленных дефектов включить в план работ Запорожского СУ._x000D_</t>
  </si>
  <si>
    <t>1.Выполнить внеплановый осмотр с целью выявления дефектных изоляторов на РКТП-10 по ВЛ-10-ЗП-3, устранение выявленных дефектов включить в план работ Запорожского СУ._x000D_</t>
  </si>
  <si>
    <t>1.БрРЭС-произвести обрезку веток и валку деревьев, угрожающих падением на эл.оборудование ВЛ-10 кВ "З-2"._x000D_</t>
  </si>
  <si>
    <t>1.Произвести перетяжку провода на ВЛ-10кВ КГ-5 в пролете 32- 32А.</t>
  </si>
  <si>
    <t>1. Провести осмотр ВЛ-110 кВ "Усть-Лабинская тяговая - Ладожская" силами работников службы линий электропередач 35 кВ и выше._x000D_
2. Опубликовать в СМИ Усть-Лабинского района обращение по охране ВЛ._x000D_
3. Направить письмо в Краснодарскую дистанцию электроснабжения СКЖД с требованием о выполнении технических условий выданных ОАО "Кубаньэнерго"._x000D_</t>
  </si>
  <si>
    <t>1. Заменить изолятор ШФ-10Г,устранить обрыв провода на опоре _x000D_№  161/9 ВЛ-10 кВ ЖУ-1_x000D_</t>
  </si>
  <si>
    <t>Произвести внеочередной осмотр ВЛ-10 кВ «Дг-5» ВЛ-10 кВ «Дг-9»  после аварийного отключения. Выявленные повреждения и неисправности устранить при проведении очередного технического обслуживания ВЛ._x000D_</t>
  </si>
  <si>
    <t>Провести внеочередной осмотр ВЛ-10 кВ "БР-1" после аварийного отключения._x000D_ Выявленные повреждения и неисправности устранить при проведении очередного технического обслуживания ВЛ-10 кВ "БР-1" в 2012 году._x000D_</t>
  </si>
  <si>
    <t>Провести внеочередной обход ВЛ-10кВ ф.Пс16-А93/А315_x000D_</t>
  </si>
  <si>
    <t>1.Подать предложение о внесении в ИП КЛ-10кВ А289-А340_x000D_</t>
  </si>
  <si>
    <t>1.Провести внеплановый ремонт КЛ-6 Х330-Х386</t>
  </si>
  <si>
    <t>1. Подать предложение в ОКС  о внесении КЛ-6 Х65-Х66 в И.П. на 2012-2014г.                            _x000D_
2. Провести внеплановый ремонт. 
3. Обход и осмотр линии.</t>
  </si>
  <si>
    <t>1. Подать предложение в ОКС  о внесении КЛ-6  Х224 II с.ш.-Х528 II с.ш. в И.П. на 2012-2014г.                            _x000D_
2. Провести внеплановый ремонт. 
3. Обход и осмотр линии.</t>
  </si>
  <si>
    <t>1. Выполнить чистку трассы ВЛ-10кВ Д47-Д49 от деревьев. _x000D_</t>
  </si>
  <si>
    <t>Произвести расчистку трасы ВЛ от поросли в пролетах опор 48-49</t>
  </si>
  <si>
    <t>1. Обязать мастеров СУ проводить техническое обслуживание в полном объеме и сроках согласно графика ТО._x000D_</t>
  </si>
  <si>
    <t>1.Направить письмо в эксплуатирующую_x000D_ организацию о правилах эксплуатации_x000D_ электрооборудования</t>
  </si>
  <si>
    <t>1.Произвести чистку трассы_x000D_ на ВЛ - 10 кВ Ст - 2 от ДКР_x000D_  в пролете опор №1-1 - №1-5</t>
  </si>
  <si>
    <t>1.Произвести чистку трассы_x000D_ на ВЛ - 10 кВ Ст - 1 от ДКР_x000D_  в пролете опор №180 - №185</t>
  </si>
  <si>
    <t>1.Произвести чистку трассы_x000D_  на ВЛ - 10 кВ К - 2 от ДКР_x000D_ от РКТП к КТП К - 1 - 140</t>
  </si>
  <si>
    <t>1.Произвести чистку трассы_x000D_  на ВЛ - 10 кВ Ст - 3 от ДКР_x000D_  от РКТП к КТП К - 3 - 823</t>
  </si>
  <si>
    <t>1.Произвести чистку трассы_x000D_ на ВЛ - 10 кВ Стп - 11 от ДКР_x000D_  в пролете опор №120 - №130</t>
  </si>
  <si>
    <t>1.Произвести чистку трассы_x000D_  на ВЛ - 10 кВ Стп - 11 от ДКР_x000D_  в пролете опор №93а - №93в</t>
  </si>
  <si>
    <t>1.Выполнить внеплановый осмотр с целью выявления дефектных ножей на РКТП по ВЛ-10-ЗП-3, устранение выявленных дефектов включить в план работ Запорожского СУ._x000D_</t>
  </si>
  <si>
    <t>1.Произвести обрезку ДКР на ВЛ-10кВ "НП-3" от ПС "Н-Пашковская"</t>
  </si>
  <si>
    <t>1.Произвести замену прокладок проходных изоляторов на ТПКГ-5-50</t>
  </si>
  <si>
    <t>1.Направить предписание владельцу ТП о своевременном обслуживании и проведении плановых испытаний.</t>
  </si>
  <si>
    <t>1.Выполнить ремонт провода М-70 в пролёте опор №29-№ 30 ВЛ-110 кВ Дагомыс-Верещагинская._x000D_</t>
  </si>
  <si>
    <t>1.Провести внеплановый ремонт 
2. Обход и осмотр линии ВЛ-6 Х337-Х238</t>
  </si>
  <si>
    <t>1.1.  Провести внеплановый ремонт 
2. Обход и осмотр линии ВЛ-6 Х226-Х528</t>
  </si>
  <si>
    <t>1.  Провести внеплановый ремонт 
2. Обход и осмотр линии ВЛ-6 Ф.Х11-Х223</t>
  </si>
  <si>
    <t>1. Выполнить чистку трасс ВЛ-10кВ пс Г Г7-Д70/Д268._x000D_</t>
  </si>
  <si>
    <t>1. Выполнить чистку трасс ВЛ-10кВ Д158-Д166-Д167._x000D_</t>
  </si>
  <si>
    <t>Произвести расчистку трасы ВЛ от поросли в пролетах опор 109-116</t>
  </si>
  <si>
    <t>1. Произвести внеочередной осмотр ВЛ-10 кВ "СП-4"._x000D_ По выявленным замечаниям разработать мероприятия с указанием сроков исполнения и ответственных лиц._x000D_</t>
  </si>
  <si>
    <t>1. Провести внеочередной ИТР осмотр ВЛ-10кВ "В-5"._x000D_
2. По результату внеочередного ИТР осмотра ВЛ-10кВ "В-5" произвести замену дефектных вязок._x000D_</t>
  </si>
  <si>
    <t>1 .Произвести ориентировку _x000D_дифферинциальной защиты на _x000D_ПС 35/10 кВ "Азовец"</t>
  </si>
  <si>
    <t>1. Провести внеплановый осмотр КТП, запитанных по ВЛ-10-Г7 от п/ст 35/10 "Головной водозабор"_x000D_ НМышастовского ПУ, устранение _x000D_выявленных дефектов включить в план работы НМышастовского ПУ.</t>
  </si>
  <si>
    <t>1. Произвести внеочередную проверку РЗА Т-1 ПС-35/10кВ "Комбикормовый завод"._x000D_</t>
  </si>
  <si>
    <t>1. Произвести внеочередной капитальный ремонт МВ-10 кВ_x000D_ "СА-3" (типа ВММ-10-400) с заменой поврежденных узлов и деталей и чисткой изоляции ячейки 10 кВ "СА-3"._x000D_</t>
  </si>
  <si>
    <t>Провести внеочередной обход ВЛ-10кВ А132-А289_x000D_</t>
  </si>
  <si>
    <t>Провести внеочередной обход ВЛ-10кВ А18-А526_x000D_</t>
  </si>
  <si>
    <t>Привлекать к гарантийному ремонту кабельных линий подрядные организации проводившие реконструкцию кабельной сети._x000D_</t>
  </si>
  <si>
    <t>1.Произвести внеплановый осмотр ВЛ-10 Г99-Г102._x000D_</t>
  </si>
  <si>
    <t>Выполнить осмотр ВЛ-110 Хаджох-Новосвободная"</t>
  </si>
  <si>
    <t>1.Произвести осмотр ВЛ-10кВ Нв-1</t>
  </si>
  <si>
    <t>1. Произвести внеочередной осмотр ВЛ-10 кВ "СП-2"._x000D_ По выявленным замечаниям разработать мероприятия с указанием сроков исполнения и ответственных лиц._x000D_</t>
  </si>
  <si>
    <t>1. Произвести внеочередной осмотр ВЛ-10 кВ "БС-3"._x000D_ По выявленным замечаниям разработать мероприятия с указанием сроков исполнения и ответственных лиц._x000D_</t>
  </si>
  <si>
    <t>1. Произвести внеочередной осмотр ВЛ-10 кВ "БС-1"._x000D_ По выявленным замечаниям разработать мероприятия с указанием сроков исполнения и ответственных лиц._x000D_</t>
  </si>
  <si>
    <t xml:space="preserve">1. Провести внеочередной ИТР осмотр ВЛ-10кВ "Бс-1"._x000D_
2. Включить в план капитального ремонта на 2013г ремонт ВЛ-10кВ "Бс-1" с заменой провода на большее сечение.  </t>
  </si>
  <si>
    <t>1. Провести внеочередной ИТР осмотр ВЛ-10кВ "Л-2-5"._x000D_
2. По результату внеочередного ИТР осмотра ВЛ-10кВ "Л-2-5" произвести замену дефектных вязок._x000D_</t>
  </si>
  <si>
    <t>1. Провести внеочередной ИТР осмотр ВЛ-10кВ "Г-2"._x000D_
2. Включить в план капитального ремонта на 2013г ремонт ВЛ-10кВ "Г-2" с заменой провода на большее сечение._x000D_</t>
  </si>
  <si>
    <t>1. Провести внеочередной ИТР осмотр ВЛ-10кВ "Кл-7"._x000D_
2. По результату внеочередного ИТР осмотра ВЛ-10кВ "Кл-7" произвести замену дефектных вязок._x000D_</t>
  </si>
  <si>
    <t>1.Подать предложение о внесении в ИП КЛ-10кВ А38-А39_x000D_</t>
  </si>
  <si>
    <t>Провести внеочередной обход ВЛ-10кВ А16-А186_x000D_</t>
  </si>
  <si>
    <t>1.Провести внеплановый ремонт   
2. Обход и осмотр линии ВЛ-6 Х223-Х207</t>
  </si>
  <si>
    <t xml:space="preserve">1. Подать предложение в ОКС  о внесении КЛ-6  РП-3с I с.ш.-Х106 I с.ш. в И.П. на 2012-2014г.                            _x000D_
2. Провести внеплановый ремонт.  </t>
  </si>
  <si>
    <t>1. Выполнить чистку трасс ВЛ-10кВ Д196-Д179._x000D_</t>
  </si>
  <si>
    <t>1.Выполнить чистку трасс ВЛ-10кВ Д158-Д166-Д167._x000D_</t>
  </si>
  <si>
    <t>1.Восстановить КВЛ 6кВ ТП-К61-К185 _x000D_</t>
  </si>
  <si>
    <t>1.Восстановить ВЛ 6кВ ТП-К76-К211 _x000D_</t>
  </si>
  <si>
    <t>Произвести осмотр ВЛ-35 "Даховская-Хамышки"</t>
  </si>
  <si>
    <t>1.Произвести внеплановый инженерный осмотр ВЛ-35кВ: отпайка к      ПС-35/10кВ "Маламино" опора №1 - №56 и ВЛ-35кВ заходы на ПС-35/10кВ "Лесная" цепь 1 и 2 в пролетах №1 - №6 АрЭС. По выявленным дефектам разработать мероприятия с указанием ответственных лиц и сроков исполнения._x000D_
2.Направить письма главным инженерам СКФ "Газпромэнерго" и ОАО "Нефтегазтехнология - Энергия" о проведении инжерных осмотров      ВЛ-35кВ отпайка к ПС-35/6кВ "Дожимная" и участков ВЛ-35кВ "Коноково-Лесная", ВЛ-35кВ "Лесная-Николаевская", находящихся на балансе ОАО "Нефтегазтехнология - Энергия". Листки инженерных осмотров предоставить в ОДГ Успенского РЭС._x000D_</t>
  </si>
  <si>
    <t>1. Произвести внеочередной осмотр ВЛ-10 кВ "УБ-5"._x000D_ По выявленным замечаниям разработать мероприятия с указанием сроков исполнения и ответственных лиц._x000D_</t>
  </si>
  <si>
    <t>1. Произвести герметизацию ячейки МВ-10 Т-2 на ПС 110/10 кВ Адлер._x000D_</t>
  </si>
  <si>
    <t>Провести внеочередной обход ВЛ-10кВ А49-А394/А444_x000D_</t>
  </si>
  <si>
    <t>Провести внеочередной обход ВЛ-10кВ ф.Км8-А148/А175/А430/А459/А359/А518_x000D_</t>
  </si>
  <si>
    <t>Провести внеочередной обход ВЛ-10кВ РП58-А351_x000D_</t>
  </si>
  <si>
    <t>1.Осуществить ремонт  КЛ 6 кВ РП103-РП12 _x000D_</t>
  </si>
  <si>
    <t>1.Осуществить замену концевой муфты марки КНТП-10 вводного кабеля._x000D_</t>
  </si>
  <si>
    <t>1.Произвести замену трансформатора Т-1 в ТП-Н40._x000D_
2. Отправить поврежденный трансформатор 10/0.4 кВ 250 кВА на ремонтный завод._x000D_</t>
  </si>
  <si>
    <t>1. Провести повторную дератизацию территории и помещений ПС 110/6 кВ "Курчанская"._x000D_
2. При выполнении технического обслуживания ячеек КРУН 6-10 кВ обеспечить проверку работоспособности реле РТМ на всех присоединениях._x000D_</t>
  </si>
  <si>
    <t>1.Выполнить внеплановый осмотр с целью выявления дефектных вязок провода на ВЛ-10-В-1, устранение выявленных дефектов включить в план работ Вышестебиевского СУ._x000D_</t>
  </si>
  <si>
    <t>1. Установить режим особого контроля состояния трасформатора Т-1 на ПС-110/35/10кВ "Медведовская" с проведением еженедельных осмотров Т-1 в течение 1 месяца силами ОВБ и ОРП Тимашевского РЭС._x000D_</t>
  </si>
  <si>
    <t>1. Выполнить тепловизионный осмотр ВЛ-110 кВ Волконка-Головинка, ВЛ-110 кВ Волконка-Лазаревская тяговая._x000D_
2. Выполнить внеочередной обход ВЛ-110 кВ Волконка-Головинка, ВЛ-110 кВ Волконка-Лазаревская тяговая, при обходе особое внимание уделять состоянию стрелы провеса проводов и грозотроса, состояние контактных соединений._x000D_
3. Выполнить замер контура заземления опоры №161 ВЛ-110 кВ Волконка Головинка._x000D_
4.По результатам проведения обходов и тепловизионных осмотров разрабатывать мероприятия по повышению надежности работы ВЛ 110 кВ_x000D_
5. Направить запрос в ОАО «Кубаньэнерго»  о рассмотрении  оснащения  ВЛ 110 кВ транзитов между ПС 220 кВ Шепси – Дагомыс основными быстродействующими защитами._x000D_
6. Провести внеплановые инструктажи оперативному персоналу Сочинских электрических сетей о правильности заполнения «Типовых программ осмотров оборудования подстанций 35,110 кВ»
7. При проведении технического обслуживания устройств РЗА производить выбраковку и замену неисправных переключающих устройств_x000D_</t>
  </si>
  <si>
    <t>1.Подать предложение о внесении в ИП КЛ-10кВ ф.А117-А44_x000D_</t>
  </si>
  <si>
    <t>Провести внеочередной обход ВЛ-10кВ А68-Х330_x000D_</t>
  </si>
  <si>
    <t>Провести внеочередной обход ВЛ-10кВ А160-А232_x000D_</t>
  </si>
  <si>
    <t>1.Подать предложение о внесении в ИП КЛ-10кВ ф.А218-РП48_x000D_</t>
  </si>
  <si>
    <t>1.Подать предложение о внесении в ИП КЛ-10кВ А131-А340/А166_x000D_</t>
  </si>
  <si>
    <t>1.  Провести внеплановый ремонт   
2. Обход и осмотр линии ВЛ-10 Х363/Х88/Х585/Х554</t>
  </si>
  <si>
    <t>1. Подать предложение в ОКС  о внесении КЛ-10  Х50-Х425 в И.П. на 2012-2014г.                            _x000D_
2. Провести внеплановый ремонт.</t>
  </si>
  <si>
    <t>Подать предложение в ОКС о внесении в_x000D_ ИП 2010-2014 г. КЛ 6 кВ С523-РП52</t>
  </si>
  <si>
    <t>Подать предложение в ОКС о внесении в_x000D_ ИП 2010-2014 г. КЛ 6 кВ 252-790</t>
  </si>
  <si>
    <t>1. Выполнить чистку трасс ВЛ-10кВ Д158-Д166._x000D_</t>
  </si>
  <si>
    <t xml:space="preserve">Произвести ремонт ВЛ-10кВ л30-л31/61 </t>
  </si>
  <si>
    <t>1.Произвести внеплановый осмотр ВЛ-10-СК-7 от ПС 35/10 "Стрелка" Темрюкского СУ, устранение выявленных дефектов включить в план работы Темрюкского СУ._x000D_</t>
  </si>
  <si>
    <t>1.Подать предложение о внесение в ИП КЛ-10кВ РП36-А102 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</si>
  <si>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"КДБ" по факту порыва КЛ-10кВ А473-А425</t>
  </si>
  <si>
    <t>1.Подать предложение в ОКС о внесении в ИП КЛ-10кВ А354(2)-А355(2)_x000D_</t>
  </si>
  <si>
    <t>1.Подать предложение о внесении в ИП КЛ-10кВ А463-А363_x000D_</t>
  </si>
  <si>
    <t>1.Замена ТС-1000 на ТС-4000 по олимпийской программе</t>
  </si>
  <si>
    <t>1.Оформлен страховой случай на  повреждение ВЛ-10кВ от РП37 до пос Ардынка._x000D_</t>
  </si>
  <si>
    <t>1. Произвести внеплановый осмотр ВЛ-10-ЧМ-1. Устранение выявленных дефектов включить в план работ Таманского сетевого участка._x000D_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</si>
  <si>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СМУ-10 НПО "Мостовик" по факту порыва КЛ-10кВ А208-А128_x000D_</t>
  </si>
  <si>
    <t>1.Произвести внеплановый осмотр ВЛ-10-ЗП-9 от ПС 35/10 "Запорожская" Запорожского СУ, устранение выявленных дефектов включить в план работы Запорожского СУ._x000D_</t>
  </si>
  <si>
    <t>1.Произвести усиление вязок ВЛ-10кВ "Б-6" в пролетах опор 44-46.</t>
  </si>
  <si>
    <t>1. Опубликовать в печати обращение по охране ВЛ._x000D_</t>
  </si>
  <si>
    <t>1. Провести внеочеденой осмотр ВЛ-10 кВ ЖУ-5._x000D_</t>
  </si>
  <si>
    <t>Провести внеочередной осмотр ВЛ-10 кВ "АО-3" после аварийного отключения._x000D_ Выявленные повреждения и неисправности устранить при проведении_x000D_ очередного технического обслуживания ВЛ в 2012 году._x000D_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</si>
  <si>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"СтройСервис-ПС" по факту порыва КЛ-10кВ ф.Ю218-РП59_x000D_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</si>
  <si>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"СтройСервис-ПС" по факту порыва КЛ-10кВ ф.Ю305-А364_x000D_</t>
  </si>
  <si>
    <t>Обратиться в РОВД Кавказского  района с заявлением для  отыскания виновных и возмещения нанесенного ущерба._x000D_</t>
  </si>
  <si>
    <t>1.Произвести осмотр _x000D_ВЛ - 10 кВ Г - 3 _x000D_
2.Наметить мероприятия по_x000D_ результатам осмотра</t>
  </si>
  <si>
    <t>1.Направить письмо в ОАО"Кубаньэнерго" о внесении в инвестиционную программу 2014-2015гг замены трансформаторов 10/0,4кВ со сроком эксплуатации свыше 25 лет._x000D_</t>
  </si>
  <si>
    <t>1.Произвести внеочередной ИТР осмотр ВЛ-10кВ "НИ-3" от ПС 35/10кВ "Новоивановская"
2.Разработать мероприятия по устранению выявленных нарушений.</t>
  </si>
  <si>
    <t>1.Произвести замену опорных изоляторов на ТП-ЗС-5-141</t>
  </si>
  <si>
    <t>1.Произвести обрезку от ДКР на ВЛ-10кВ ЗС-5 оп.300-301.</t>
  </si>
  <si>
    <t>1.Произвести внеочередной ИТР осмотр ВЛ-10кВ "Б-4" от ПС 35/10кВ "Большевик"
2.Разработать мероприятия по устранению выявленных нарушений.</t>
  </si>
  <si>
    <t>1.Произвести обрезку от ДКР на отп.1 ВЛ-10кВ "Б-1" от ПС 35/10кВ "Большевик"</t>
  </si>
  <si>
    <t>1. Подать предложение в ОКС  о внесении КЛ-6  Ф.М424-РП3н в И.П. на 2012-2014г.                            _x000D_
2. Провести внеплановый ремонт.</t>
  </si>
  <si>
    <t>1. Персоналу службы ЛЭП 35 кВ и выше провести внеплановый инструктаж по теме "Порядок и методика проведения осмотра ВЛ с полимерными изоляторами"._x000D_</t>
  </si>
  <si>
    <t>1. Провести внеочередной ИТР осмотр ВЛ-10кВ "Т-1"._x000D_
2. По результату внеочередного ИТР осмотра ВЛ-10кВ "Т-1" произвести замену дефектных изоляторов._x000D_</t>
  </si>
  <si>
    <t>1. Провести внеплановый осмотр ВЛ-10-СГ11 от РП-10 "Славянский"_x000D_ Славянского СУ, устранение _x000D_выявленных дефектов включить в план работы Славянского СУ.</t>
  </si>
  <si>
    <t>1. Провести внеплановый осмотр ВЛ-10-МИ4 от п/ст 35/10 "Мичуринская"_x000D_ Мичуринского СУ, устранение _x000D_выявленных дефектов включить в план работы Мичуринского СУ._x000D_
2. Поместить в СМИ информацию об ответственности за нарушение Правил охраны ВЛ напряжением свыше 1000В.</t>
  </si>
  <si>
    <t>1.Подать предложение о внесение в ИП КЛ-10кВ ф.Ю305-А364_x000D_
2.Составить акт о нарушении "Правил охраны высоковольтных электрических сетей", "Правил охраны электрических сетей напряжением до и выше 1000 вольт" на ООО "ЭлектроКубаньМонтаж" по факту порыва КЛ-10кВ А463-А363_x000D_</t>
  </si>
  <si>
    <t>1. Выполнить чистку трассы ВЛ-10кВ Д94-Д95/Д257/Д258/Д18 от деревьев. _x000D_</t>
  </si>
  <si>
    <t>1.Направить письмо на завод-изготовитель с описанием дефекта разъёмных соединений на электроконтактных сигнализаторах плотности элегаза в полюсах силовых выключателей типа ВЭБ-110 и запросить техническое решение по устранению выявленного заводского дефекта._x000D_
2.Провести технический совет по вопросу герметизации разъёмных соединений на электроконтактных сигнализаторах плотности элегаза силовых выключателей типа ВЭБ-110 и принять решение с учетом рекомендаций завода-изготовителя._x000D_</t>
  </si>
  <si>
    <t>1.Не реже 2-х раз в год проводить по ТУ опробование "Включение" - "Отключение" ВВ-10кВ типа ВВМ-10-СЭЩ._x000D_</t>
  </si>
  <si>
    <t>1.КнРЭС-произвести внеочередной осмотр ВЛ-10кВ. "ВЗ-6"_x000D_</t>
  </si>
  <si>
    <t>1.Произвести внеочередной осмотр ВЛ-10кВ "С-3" ПС35/10кВ "Салют"
2.Разработать мероприятия по устранению выявленных нарушений.</t>
  </si>
  <si>
    <t>1.Произвести внеочередной осмотр ВЛ-10кВ "НС-18-1" ПС35/10кВ "Нс-18"
2.Разработать мероприятия по устранению выявленных нарушений.</t>
  </si>
  <si>
    <t>1. Закрепить траверсу на опоре № 81,устранить схлест проводов на _x000D_ВЛ-10 кВ ВС-1 .</t>
  </si>
  <si>
    <t>Произвести внеочередной осмотр ВЛ-10 кВ «Бг-5»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</si>
  <si>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«Рз-5»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</si>
  <si>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ВЛ-6 кВ "ВА-5", ВЛ-6 кВ "ВА-7" после аварийного отключения. Выявленые дефекты и неисправности, устранить при проведении очередного технического обслуживания ВЛ в 2012 году.</t>
  </si>
  <si>
    <t>Произвести внеочередной осмотр ВЛ-10 кВ «Дг-5»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</si>
  <si>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«Г-3»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</si>
  <si>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«Дг-9»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</si>
  <si>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"РК-5" после аварийного отключения._x000D_ Выявленные повреждения и неисправности устранить при проведении очередного технического обслуживания ВЛ-10 кВ "РК-5"._x000D_</t>
  </si>
  <si>
    <t>Произвести внеочередной осмотр ВЛ-10кВ "Ми-3" после аварийного отключения. Выявленные повреждения и неисправности устранить при проведении очередного технического обслуживания ВЛ в 2012 году._x000D_</t>
  </si>
  <si>
    <t>1. Произвести внеочередной верховой осмотр ВЛ-110 "Кирилловская-Новороссийская Iц." на участке опор №22-34. _x000D_
 2. Произвести внеочередной осмотр ВЛ-110 "Кирилловская-Новороссийская Iц.". _x000D_
 3. Произвести внеочередное тепловизионное обследование ВЛ-110 "Кирилловская-Новороссийская Iц." после воздействия сверхнормативных ветровых нагрузок. _x000D_
4. По результатам проведения осмотров и тепловизионного обследования разработать мероприятия по повышению надежности работы_x000D_ ВЛ-110 "Кирилловская-Новороссийская Iц."_x000D_</t>
  </si>
  <si>
    <t>1. Произвести замену поврежденных ТН-35 кВ II c.ш. Ф."А","В" и испытания повышенным напряжением оборудования II c.ш.-35 кВ._x000D_</t>
  </si>
  <si>
    <t>1. Выполнить ремонт провода в пролёте опор № 466-№ 467 на ВЛ –110 кВ Кривенковская –Туапсе тяговая._x000D_</t>
  </si>
  <si>
    <t>Выполнить внеплановый осмотр  ИТР ВЛ-35 кВ "Вышестеблиевская-Мирная", устранение выявленных недостатков включить в план работы._x000D_</t>
  </si>
  <si>
    <t>Выполнить внеплановый осмотр ИТР ВЛ-35 кВ "Вышестеблиевская-Фанагория", устранение выявленных недостатков включить в план работы._x000D_</t>
  </si>
  <si>
    <t>1. Провести внеплановый осмотр ВЛ-10-А3 от п/ст 35/10 "Анастасиевская"_x000D_ Анастасиевского СУ, устранение выявленных_x000D_ дефектов включить в_x000D_ план работы Анастасиевского СУ.</t>
  </si>
  <si>
    <t>1. Провести внеплановый осмотр ВЛ-10-К14 от п/ст 110/35/10 "Красноармейская"_x000D_ Красноармейского СУ-1, устранение _x000D_выявленных дефектов включить в план работы Красноармейского СУ-1._x000D_
2. Поместить в СМИ информацию об ответственности за нарушение Правил охраны ВЛ напряжением свыше 1000В.</t>
  </si>
  <si>
    <t>1. Произвести внеплановый осмотр ВЛ-10-В-5 с целью выявления дефектных проводов. Устранение выявленных недостатков по ВЛ-10-В-5 включить в план работ сетевого участка._x000D_</t>
  </si>
  <si>
    <t>1. Произвести внеплановый осмотр ВЛ-10-СТ-5 с целью выявления дефектных вязок проводов. Устранение выявленных недостатков по ВЛ-10-СТ-5 включить в план работ сетевого участка._x000D_</t>
  </si>
  <si>
    <t>1. Произвести внеплановый осмотр ВЛ-10-ЗП-9 с целью выявления дефектных вязок проводов. Устранение выявленных недостатков по ВЛ-10-ЗП-9 включить в план работ сетевого участка._x000D_</t>
  </si>
  <si>
    <t>1. Произвести внеплановый осмотр ВЛ-10-ЗП-11 с целью выявления дефектных вязок проводов. Устранение выявленных недостатков по ВЛ-10-ЗП-11 включить в план работ сетевого участка._x000D_</t>
  </si>
  <si>
    <t>1. Произвести внеплановый осмотр ВЛ-10-ЗП-1 с целью выявления дефектных шлейфов. Устранение выявленных недостатков по ВЛ-10-ЗП-1 включить в план работ сетевого участка._x000D_</t>
  </si>
  <si>
    <t>1. Произвести внеплановый осмотр ВЛ-10-ЧМ-9 с целью выявления дефектных вязок проводов. Устранение выявленных недостатков по ВЛ-10-ЧМ-9 включить в план работ сетевого участка._x000D_</t>
  </si>
  <si>
    <t>1. Произвести внеплановый осмотр ВЛ-10-ЗП-9 с целью выявления дефектных шлейфов. Устранение выявленных недостатков по ВЛ-10-ЗП-9 включить в план работ сетевого участка._x000D_</t>
  </si>
  <si>
    <t>1.Произвести внеочередной осмотр ВЛ-10кВ "КРС-5"._x000D_</t>
  </si>
  <si>
    <t>1. Произвести внеочередной осмотр ИТР ВЛ-35кВ "Старонижестеблиевская - Сов.Кубань" ._x000D_</t>
  </si>
  <si>
    <t>1. Произвести внеочередной кап.ремонт ОД-35кВ, КЗ-35кВ Т-1 ПС-35/6кВ "Советская Кубань"_x000D_</t>
  </si>
  <si>
    <t>1. Произвести замену натяжного болтового зажима на опоре № 66_x000D_ на ВЛ-10 кВ ЛЦ-11.  _x000D_
 2. Выполнить верховой осмотр всех опор с подвесными изоляторами_x000D_ на ВЛ-10кВ ЛЦ-11._x000D_</t>
  </si>
  <si>
    <t>Произвести внеочередной осмотр ВЛ-10 кВ «Шк-1»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</si>
  <si>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«Ап-18»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</si>
  <si>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«Дг-5»   после аварийного отключения. Выявленные повреждения и неисправности устранить при проведении очередного технического обслуживания ВЛ._x000D_</t>
  </si>
  <si>
    <t xml:space="preserve">Произвести внеочередной осмотр ВЛ-10 кВ "ШК-5" после аварийного отключения. Выявленые дефекты и неисправности устранить при проведении очередного технического обслуживания в 2012 году.   </t>
  </si>
  <si>
    <t>1. Произвести внеочередную прокрутку переключателя ПБВ трансформатора Т-2 ПС-110/35/10 кВ "Джигинская" по всем положениям не менее 10 раз из одного крайнего положения в другое для снятия пленки окислов с контактных поверхностей._x000D_
2. По окончании прокрутки переключателя ПБВ произвести измерения значений сопротивления Rом. оботки 35 кВ постоянному току._x000D_</t>
  </si>
  <si>
    <t>1.Подать предложение о внесение в ИП КЛ-10кВ А33-А207 _x000D_</t>
  </si>
  <si>
    <t>1. Провести внеплановый осмотр ВЛ-10-Б3 от п/ст 35/10 "Бараниковская"_x000D_ Бараниковского СУ, устранение выявленных_x000D_ дефектов включить в_x000D_ план работы Баранрковского СУ.</t>
  </si>
  <si>
    <t>1. Провести внеплановый осмотр ВЛ-10-Б2 от п/ст 35/10 "Бараниковская"_x000D_ Бараниковского СУ, устранение выявленных_x000D_ дефектов включить в_x000D_ план работы Баранрковского СУ.</t>
  </si>
  <si>
    <t>1. Произвести внеплановый осмотр ВЛ-10-ЧМ-5 с целью выявления дефектных проводов. Устранение выявленных недостатков по ВЛ-10-ЧМ-5 включить в план работ сетевого участка._x000D_</t>
  </si>
  <si>
    <t>1. Произвести внеплановый осмотр ВЛ-10-СТ-5 с целью выявления дефектных шлейфов. Устранение выявленных недостатков по ВЛ-10-СТ-5 включить в план работ сетевого участка._x000D_</t>
  </si>
  <si>
    <t>1. Произвести внеплановый осмотр ВЛ-10-СТ-9 с целью выявления дефектных вязок проводов. Устранение выявленных недостатков по ВЛ-10-СТ-5 включить в план работ сетевого участка._x000D_</t>
  </si>
  <si>
    <t>1. Произвести внеплановый осмотр ВЛ-10-ИЛ-5 с целью выявления дефектных вязок проводов. Устранение выявленных недостатков по ВЛ-10-ИЛ-5 включить в план работ сетевого участка._x000D_</t>
  </si>
  <si>
    <t>1. Произвести внеплановый осмотр ВЛ-10-ИЛ-5 с целью выявления дефектных проводов. Устранение выявленных недостатков по ВЛ-10-ИЛ-5 включить в план работ сетевого участка._x000D_</t>
  </si>
  <si>
    <t>1. Произвести внеплановый осмотр ВЛ-10-Ф-3 с целью выявления дефектных проводов. Устранение выявленных недостатков по ВЛ-10-Ф-3 включить в план работ сетевого участка._x000D_</t>
  </si>
  <si>
    <t>1.Произвести внеплановый осмотр ВЛ-10-ЗП-11 от ПС 35/10 "Запорожская", устранение выявленных дефектов включить в план работы Запорожского СУ._x000D_</t>
  </si>
  <si>
    <t>1.Произвести внеплановый осмотр ВЛ-6-КУ-1, устранение выявленных дефектов включить в план работы Курчанского СУ._x000D_</t>
  </si>
  <si>
    <t>1. Произвести внеплановый осмотр ВЛ-10-ЗП-7 обратив внимание на возможность набросов на провода. Устранение выявленных недостатков по ВЛ-10-ЗП-7 включить в план работ сетевого участка._x000D_</t>
  </si>
  <si>
    <t>1. Произвести внеплановый осмотр ВЛ-10-ТМ-7 обратив внимание на возможность набросов на провода. Устранение выявленных недостатков по ВЛ-10-ТМ-7 включить в план работ сетевого участка._x000D_</t>
  </si>
  <si>
    <t>3.1.	Технические мероприятия_x000D_
3.1.1.	Произвести верховые осмотры  ВЛ 110 кВ на участках наиболее подверженного ветровым и гололёдным воздействиям
3.1.2.	Обеспечить устранение замечаний, _x000D_выявленных по результатам верховых_x000D_ осмотров на ВЛ-110 кВ. Предоставить_x000D_ в Северо-Кавказское управление _x000D_Ростехнадзора отчет об объемах _x000D_выполненных работ
3.1.3.	Провести выборочную проверку состояния _x000D_проводов в поддерживающих зажимах с их _x000D_разборкой на участках ВЛ, не защищенных _x000D_от вибрации и проходящих по открытой_x000D_ местности в условиях многократных _x000D_воздействий атмосферных явлений_x000D_
3.1.4.	Оснастить производственные участки Юго-Западных ЭС фиксирующими приборами _x000D_для дистанционного определения мест _x000D_повреждения_x000D_
3.1.5.	Синхронизировать выполнение _x000D_мероприятий по строительству и вводу_x000D_ в работу ПС 220 кВ Бужора с заходами _x000D_ВЛ 220 и 110 кВ_x000D_
3.1.6.	Обеспечить проведение реконструкции _x000D_ВЛ 110 кВ Варениковская – Гостагаевская_x000D_ – Джемете в соответствии с требованиями_x000D_ Градостроительного Кодекса РФ и _x000D_нормативно-технических документов немедленно Юго-Западные ЭС_x000D__x000D_
3.1.7.	Провести внеочередные осмотры в_x000D_ выключателей 110-220 кВ, отключавших_x000D_ короткие замыкания в период аварии, _x000D_ отобрать пробы масла из баков. По _x000D_результатам принять решение о _x000D_проведении внеочередных ремонтов, _x000D_а также скорректировать планы _x000D_капитального ремонта и замены _x000D_оборудования на 2012 г.
3.2.	Организационные мероприятия_x000D_
_x000D_3.2.1.Разработать и ввести в действие _x000D_Комплексную программу повышения_x000D_ надежности Юго-Западного энергорайона_x000D_ Краснодарского края, содержащую _x000D_ организационно-структурные (сокращение_x000D_ периодичности капитальных ремонтов_x000D_  участков ВЛ подверженных интенсивному_x000D_ воздействию гололёдно-ветровых нагрузок;_x000D_ дополнение и перераспеределение _x000D_ аварийного запаса; создание условий_x000D_  для привлечения квалифицированных_x000D_ специалистов; обеспечение эксплуатационных_x000D_ участков современной техникой, средствами_x000D_ защиты, приспособлениями и инструментом) _x000D_и технические (выполнение ПИР и _x000D_реконструкции существующих ВЛ 110 кВ с_x000D_ учетом изменившихся требований к _x000D_ климатическому районированию территории_x000D_ Краснодарского края, ограничение_x000D_ гололедных нагрузок и снижение колебаний_x000D_ проводов и тросов) мероприятия._x000D_ Согласовать основные положения указанной_x000D_ Программы с филиалом ОАО «СО ЕЭС»_x000D_ Кубанское РДУ
3.2.2.На техническом совете ОАО «Кубаньэнерго» рассмотреть варианты обеспечения _x000D_резервирования сети 110 кВ отходящих_x000D_ присоединений от ПС 220 кВ Кирилловская_x000D_ (РИП, Широкая балка, ДСК, Северо-Западная,_x000D_ Южная). На основании итогов совета _x000D_ принять решения о внесении соответствующих_x000D_ изменений в схему развития Кубанской _x000D_ энергосистемы и инвестиционную программу_x000D_ ОАО «Кубаньэнерго».
3.2.3.	На техническом совете ОАО _x000D_"Кубаньэнерго" рассмотреть вопросы_x000D_ повышения надежности Юго-Западного_x000D_ энергоузла. При этом учесть_x000D_ проблематику и риски указанные в_x000D_ ситуационной справке филиала ОАО_x000D_ «СО ЕЭС» Кубанское РДУ и рассмотреть_x000D_ возможность выполнения в кратчайшие_x000D_ сроки компенсирующих мероприятий:_x000D_
- восстановление и ввод в работу ВЛ_x000D_ 110 кВ Восточная – Пенайская;_x000D_
- восстановление и ввод в работу ВЛ_x000D_ 110 кВ Восточная – Пролетарий_x000D_
- замена провода АС-120 ВЛ 110 кВ_x000D_ Крымская – Неберджаевская на АС-150;_x000D_
- строительство ВЛ 110 кВ Славянская_x000D_  – Красноармейская;_x000D_
- строительство ВЛ 110 кВ Солнечная_x000D_  – Сукко
3.2.4.Предоставить в Северо-Кавказское_x000D_ управление Ростехнадзора отчет _x000D_выполнении п. 3.2.1-3.2.3 настоящего_x000D_ акта с обоснованием сроков принятых_x000D_ мероприятий
3.2.5.	Пересмотреть перечень и периодичность _x000D_эксплуатационного обслуживания ВЛ 110 кВ_x000D_ и внести изменения в годовой график_x000D_ ремонтов на 2012 год
3.2.6.	Провести системную противоаварийную _x000D_тренировку с отработкой взаимодействия_x000D_ персонала Кубанского РДУ, ОАО «Кубаньэнерго»,_x000D_ ОАО «НЭСК-сети», мобильных ГТЭС, КП МЭС в_x000D_ сложных метеоусловиях
3.2.7.	Рассмотреть вопрос организации работы _x000D_дежурных информаторов при возникновении_x000D_ массовых аварийных отключений и повреждений_x000D_ оборудования
3.2.8.	При выдачи технических заданий на _x000D_разработку проектной документации по_x000D_ реконструкции ВЛ 110 кВ учитывать_x000D_ фактические данные (полученные из опыта_x000D_ эксплуатации) толщины стенки гололёда и_x000D_ ветрового давления_x000D_
3.2.9.	Обеспечить перерасчет в соответствие _x000D_ с требованиями «Типовой инструкции по_x000D_ эксплуатации воздушных линий электропередачи_x000D_ напряжением 35-800 кВ» мест расположения_x000D_ бригад централизованного обслуживания ВЛ_x000D_ ОАО «Кубаньэнерго»
3.2.10.	Привести в соответствие с выполненным _x000D_ перерасчетом места расположения бригад_x000D_ централизованного ВЛ ОАО «Кубаньэнерго»	_x000D_
3.2.11.	Издать ряд распорядительных документов _x000D_ (распоряжений, инструкций, регламентов)_x000D_ определяющих зоны обслуживания ВЛ._x000D_
Пересмотреть производственные и оперативно-_x000D_диспетчерские инструкции в части определения_x000D_ процедуры допуска персонала СВЛ для осмотра_x000D_ ВЛ (с учетом операционных зон), порядка_x000D_ получения разрешения на осмотр, порядка_x000D_ сообщения персоналом результатов осмотра_x000D_ ВЛ
3.2.12.	Обеспечить оснащение линейных участков _x000D_ ОАО «Кубаньэнерго» необходимой техникой_x000D_ для возможности проведения внеочередных_x000D_ осмотров ВЛ и оперативного выполнения_x000D_ аварийно-восстановительных работ
3.2.13.	Разработать Регламент по отысканию и _x000D_ устранению мест повреждений на ВЛ при_x000D_ аварийных отключениях. Распорядительным_x000D_ документом ввести Регламент в действие_x000D_ во всех филиалах ОАО «Кубаньэнерго»	 _x000D_
3.2.14.	Инициировать проведение внеочередного _x000D_открытого заседания Департамента по_x000D_  вопросам топливо-энергетического комплекса_x000D_ Администрации Краснодарского края с_x000D_ рассмотрением вопроса использования_x000D_ (создания) резервных схем электроснабжения_x000D_ (6-10 кВ) от ТЭЦ Новороссийского_x000D_ судоремонтного завода и ТЭЦ ООО «ТЕАМ»_x000D_ для возможности подачи напряжения части_x000D_ потребителей электрической энергии в_x000D_ прилегающей к станциям районах в условиях_x000D_ изолированной работы станций
_x000D_3.2.15.	Назначить внеочередную аттестацию в _x000D_  комиссии Управления Государственного_x000D_ энергетического надзора Федеральной_x000D_ службы по экологическому, технологическому_x000D_ и атомному надзору Генеральному директору_x000D_ ОАО «Кубаньэнерго» и Заместителю Генерального директора по_x000D_ техническим вопросам - главному инженеру_x000D_ ОАО «Кубаньэнерго» в_x000D_ соответствии с требованиями п.15 Приказа_x000D_ Федеральной службы по экологическому,_x000D_ технологическому и атомному надзору от_x000D_ 29.01.2007. № 37, зарегистрированному в_x000D_ Минюсте 22.03.2007 года № 9133.	_x000D_
3.2.16.	Провести внеочередную проверку знаний _x000D_  Директора Юго-Западных ЭС, главного инженера Юго-Западных ЭС, заместителей Главного инженера_x000D_ Юго-Западных ЭС А.П., начальника СВЛ Юго-Западных ЭС в комиссии по проверки знаний Северо-_x000D_Кавказского управления Федеральной службы_x000D_ по экологическому, технологическому и атомному_x000D_ надзору
3.2.17.	 Привлечь к административной ответственности_x000D_ должностных лиц ОАО «Кубаньэнерго» и Юго-_x000D_Западных ЭС, допустивших нарушения «Правил_x000D_ технической эксплуатации электрических_x000D_ станций и сетей РФ», утвержденных приказом_x000D_ Министерства энергетики Российской Федерации_x000D_ от 19 июня 2003 г. № 229</t>
  </si>
  <si>
    <t>1.Провести внеочередные осмотры ВЛ 6кВ(Ра-1,Ра-9)._x000D_
2.Разработать графики устранения выявленных нарушений._x000D_
3.Обеспечить выполнение мероприятий по устранению выявленных нарушений._x000D_</t>
  </si>
  <si>
    <t>Произвести внеочередной осмотр ВЛ-10 кВ "БР-2" после аварийного отключения._x000D_ Выявленные повреждения и неисправности устранить  при проведении_x000D_ очередного технического обслуживания ВЛ-10 кВ "БР-2" в 2012 году._x000D_</t>
  </si>
  <si>
    <t>1.Выполнить ремонт шлейфа на опоре № 450 ВЛ-110 кВ Кривенковская –Туапсе тяговая._x000D_</t>
  </si>
  <si>
    <t>Произвести ремонт ВН-10 ВЛ-л41 в ТП-л44</t>
  </si>
  <si>
    <t>Произвести ремонт и испытания КЛ-10 Н30-Н235._x000D_</t>
  </si>
  <si>
    <t>1.Произвести замену трансформатора Т-1 в ТП-Г29._x000D_
2. Отправить поврежденный трансформатор 10/0,4 кВ 160 кВА на ремонтный завод._x000D_</t>
  </si>
  <si>
    <t>Произвести ремонт РПН Т-2 ПС 110/35/10 "Очистные сооружения"</t>
  </si>
  <si>
    <t>1.Произвести регулировку привода МВ-35 _x000D_ВЛ "Путь к коммунизму" на _x000D_ПС 35/10 кВ "Плодоовощ"</t>
  </si>
  <si>
    <t>1.При планировании капитального ремонта_x000D_ предусматривать замену оборудования _x000D_отработавшего свой нормативный срок.</t>
  </si>
  <si>
    <t>1. Произвести внеплановый осмотр ВЛ-10-Ф-3 обратив внимание на возможность набросов на провода. Устранение выявленных недостатков по ВЛ-10-Ф-3 включить в план работ сетевого участка._x000D_</t>
  </si>
  <si>
    <t>1.ТмРЭС-произвести обрезку веток и валку деревьев,угрожающих падением на эл.оборудование ВЛ-10кВ "РС-2"._x000D_</t>
  </si>
  <si>
    <t>1.Выполнить внеочередной обход ВЛ-110 кВ Джубга-Лермонтово, по результатам обхода разработать технические мероприятия._x000D_</t>
  </si>
  <si>
    <t>1.На ПС Туапсе выполнить ремонт шлейфа на фазе "С" от ВЧЗ ВЛ-110 Небуг в сторону ВЛ._x000D_</t>
  </si>
  <si>
    <t>Провести внеочередной обход ВЛ-10кВ А406-А67_x000D_</t>
  </si>
  <si>
    <t>Провести внеочередной обход ВЛ-10кВ А167-А406/А123_x000D_</t>
  </si>
  <si>
    <t>Подать предложение в ОКС о внесении в_x000D_ ИП 2010-2014 г. КЛ 6 кВ 41-132</t>
  </si>
  <si>
    <t>1.Произвести вырубку угрожающих деревьев ВЛ-10 КРН12-Н244._x000D_</t>
  </si>
  <si>
    <t>1.Произвести замену трансформатора Т-2 в ТП-Г28._x000D_
2. Отправить поврежденный трансформатор 10/0.4 кВ 400 кВА на ремонтный завод._x000D_</t>
  </si>
  <si>
    <t>1.Произвести ревизию контактных соединений ЛР-10кВ №16</t>
  </si>
  <si>
    <t>1.Произвести перетяжку провода в пролете опор №100-101, усиление вязок.</t>
  </si>
  <si>
    <t>1. Провести внеочеденой осмотр ВЛ-10 кВ КЦ-7._x000D_</t>
  </si>
  <si>
    <t>Произвести внеочередной осмотр ВЛ-10 кВ"Пн-19"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</si>
  <si>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ВЛ-6кВ "РА-9". Выявленные повреждения и неисправности устранить при проведении очередного технического обслуживания ВЛ-6 кВ "РА-9"</t>
  </si>
  <si>
    <t>1. Произвести внеплановый осмотр ВЛ-10-ЧМ-5 обратив внимание на возможность набросов на провода. Устранение выявленных недостатков по ВЛ-10-ЧМ-5 включить в план работ сетевого участка._x000D_</t>
  </si>
  <si>
    <t>1. Произвести внеплановый осмотр ВЛ-10-В-1 с целью выявления дефектных проводов. Устранение выявленных недостатков по ВЛ-10-В-1 включить в план работ сетевого участка._x000D_</t>
  </si>
  <si>
    <t>1.Произвести внеплановый осмотр ВЛ-10-ЗП-1 от ПС 35/10 "Запорожская", устранение выявленных дефектов включить в план работы Запорожского СУ._x000D_</t>
  </si>
  <si>
    <t>Произвести внеочередной осмотр ВЛ-6 кВ «Вн-9»   после аварийного отключения.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</si>
  <si>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"РК-3 " после аварийнго отключения ._x000D_ Выявленные повреждения устранить при проведении очередного технического обслуживания ВЛ-10 кВ "РК-3" в 2012 году._x000D_</t>
  </si>
  <si>
    <t>Произвести внеочередной осмотр ВЛ-10 кВ "РК-5" после аварийнго отключения ._x000D_ Выявленные повреждения и неисправновти устранить при проведении очередного технического обслуживания ВЛ-10 кВ "РК-5" в 2012 году.</t>
  </si>
  <si>
    <t>Произвести внеочередной осмотр ВЛ-10 кВ "СЛ-20 " после аварийного отключения._x000D_ Выявленные повреждения и неисправности устранить при проведении очередного технического обслуживания ВЛ в 2012 году._x000D_</t>
  </si>
  <si>
    <t>Произвести внеочередной осмотр ВЛ-10 кВ "РК-5 " после аварийного отключения ._x000D_ Выявленные повреждения и неисправности устранить при проведении очередного технического обслуживания ВЛ-10 кВ "РК-5 " в 2012 году._x000D_</t>
  </si>
  <si>
    <t>Произвести внеочередной осмотр ВЛ-10 кВ "Ми-3" после аварийного отключения. Выявленные повреждения и неисправности устранить при проведении очередного технического обслуживания ВЛ в 2012году._x000D_</t>
  </si>
  <si>
    <t>Произвести внеочередной осмотр ВЛ-10 кВ «С-3»   после аварийного отключения. Выявленные повреждения и неисправности устранить при проведении очередного технического обслуживания ВЛ._x000D_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</si>
  <si>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неизвестное стороннее лицо по факту порыва КЛ-10кВ А128-А331_x000D_</t>
  </si>
  <si>
    <t>1. Произвести внеочередной осмотр ВЛ-10 кВ "УР-5"._x000D_ По выявленным замечаниям разработать мероприятия с указанием сроков исполнения и ответственных лиц._x000D_</t>
  </si>
  <si>
    <t>1.При планирование капитального ремонта_x000D_ предусматривать замену оборудования _x000D_отработавшего _x000D_ свой нормативный срок.</t>
  </si>
  <si>
    <t>1. Произвести внеплановый осмотр ВЛ-10-ЗП-3 с целью выявления дефектных шлейфов. Устранение выявленных недостатков по ВЛ-10-ЗП-3 включить в план работ сетевого участка._x000D_</t>
  </si>
  <si>
    <t>1.БрРЭС-произвести внеочередной осмотр ВЛ-10кВ "З-5"_x000D_</t>
  </si>
  <si>
    <t>1. Провести внеочеденой осмотр ВЛ-10 кВ РД-2._x000D_</t>
  </si>
  <si>
    <t>Провести внеочередной обход ВЛ-10кВ А502-А12/А417/А151/А284/А515_x000D_</t>
  </si>
  <si>
    <t>1. Выполнить чистку трасс ВЛ-10кВ Д141-Д200._x000D_</t>
  </si>
  <si>
    <t>1. Выполнить чистку трасс ВЛ-10кВ Д96-Д53/Д109._x000D_</t>
  </si>
  <si>
    <t>1.Произвести внеплановый ремонт МВ-10 КЛ-Н91._x000D_</t>
  </si>
  <si>
    <t>1.На ПС-110/35/10кВ "Отрадо-Кубанская" работу РПН Т-1 перевести в дистанционный режим (управление РПН по ТУ с диспетчерского пункта ОДГ ГРЭС) для исключения повторного автоматического повышения напряжения при неисправности магнитного пускателя цепей управления _x000D_в приводе РПН._x000D_
2.Произвести внеплановое техническое обслуживание привода РПН Т-1 на ПС-110/35/10кВ "Отрадо-Кубанская"._x000D_</t>
  </si>
  <si>
    <t>1. Подготовить письмо в НЭСК с требованием привести в соответствие  техническими условиями потребляемую мощность по фидерам 10 кВ от ПС "Калинино"._x000D_</t>
  </si>
  <si>
    <t>1.КнРЭС-произвести внеочередной осмотр ЗТП "НД-7-660"_x000D_</t>
  </si>
  <si>
    <t>Провести внеочередной обход ВЛ-10кВ А131-А340/А166_x000D_</t>
  </si>
  <si>
    <t>Провести внеочередной обход ВЛ-10кВ А148-А188/А346_x000D_</t>
  </si>
  <si>
    <t>Провести внеочередной обход ВЛ-10кВ А236-А499 и ВЛ-10кВ РП59-А526_x000D_</t>
  </si>
  <si>
    <t>1.Подать предложение о внесение в ИП КЛ-10кВ А156-А234 _x000D_</t>
  </si>
  <si>
    <t>Провести внеочередной обход ВЛ-10кВ А507-А27_x000D_</t>
  </si>
  <si>
    <t>Провести внеочередной обход ВЛ-10кВ А161-А138 и ВЛ-10кВ А277-А343/А426/А107_x000D_</t>
  </si>
  <si>
    <t>Провести внеочередной обход ВЛ-10кВ А484-А248_x000D_</t>
  </si>
  <si>
    <t xml:space="preserve">1.Провести внеплановый ремонт
2. Обход и осмотр линии КВЛ-6 Х207-Х223/Х51 </t>
  </si>
  <si>
    <t>1.  Провести внеплановый ремонт 
2. Обход и осмотр линии КВЛ-6 Х166-Х151/Х138</t>
  </si>
  <si>
    <t>1.Провести внеплановый ремонт 
2. Обход и осмотр линии КВЛ-6 Х363-Х585</t>
  </si>
  <si>
    <t>1.  Провести внеплановый ремонт 
2. Обход и осмотр линии КВЛ-6 РП-4-Х314</t>
  </si>
  <si>
    <t>Подать предложение в ОКС о включнии  КЛ 6 кВ 247-501 в ИП 2010-2014 гг</t>
  </si>
  <si>
    <t>1. Выполнить чистку трасс ВЛ-10кВ Д54-Д214._x000D_</t>
  </si>
  <si>
    <t>1. Выполнить чистку трасс ВЛ-10кВ Д93-Д48-Д47-Д49/Д89._x000D_</t>
  </si>
  <si>
    <t>1. Выполнить чистку трасс ВЛ-10кВ РП8-Д304-Д189-Д190._x000D_</t>
  </si>
  <si>
    <t>1. Выполнить чистку трасс ВЛ-10кВ Д73-Д74._x000D_</t>
  </si>
  <si>
    <t>1. Выполнить чистку трасс ВЛ-10кВ Д95-Д206; Д45-д103._x000D_</t>
  </si>
  <si>
    <t>1. Выполнить чистку трасс ВЛ-10кВ Д179-Д279; Д279-Д158._x000D_</t>
  </si>
  <si>
    <t xml:space="preserve">Произвести ремонт ВЛ-10кВ л181-д69 </t>
  </si>
  <si>
    <t xml:space="preserve">Произвести ремонт КЛ-10 л42-л62 </t>
  </si>
  <si>
    <t>1. Отправить повреждённый трансформатор на Ильский участок ОАО "Краснодарэнергоремонт" по ремонту трансформаторов для проведения обследования и ремонта.</t>
  </si>
  <si>
    <t>1. Провести внеочередной ИТР осмотр ВЛ-10кВ "Пм-2"._x000D_
2. По результату внеочередного ИТР осмотра ВЛ-10кВ "Пм-2" включить в план капитального ремонта 2013г мероприятия по замене дефектных изоляторов._x000D_</t>
  </si>
  <si>
    <t>1. Выполнить внеплановый осмотр ВЛ-10-П9 от ПС 35/10 кВ "Петровская", устранение выявленных дефектов включить в план работ Петровского СУ.  _x000D_</t>
  </si>
  <si>
    <t>1.Произвести внеплановый осмотр ВЛ-10-В-1 от ПС 110/35/10 "Вышестеблиевская", устранение выявленных дефектов включить в план работы Вышестеблиевского СУ._x000D_</t>
  </si>
  <si>
    <t>1.БрРЭС-произвести внеочередной осмотр ВЛ-10кВ "Б-1"_x000D_</t>
  </si>
  <si>
    <t>1.Произвести внеочередной осмотр ВЛ-10кВ "РП-1-1" ПС35/10кВ "Октябрьская"
2.Разработать мероприятия по устранению выявленных нарушений.</t>
  </si>
  <si>
    <t>1.Произвести внеочередной осмотр ВЛ-10кВ "Б-6" ПС35/10кВ "Большевик"
2.Разработать мероприятия по устранению выявленных нарушений.</t>
  </si>
  <si>
    <t>1.Произвести внеочередной осмотр ВЛ-10кВ "Б-1" ПС35/10кВ "Большевик"
2.Разработать мероприятия по устранению выявленных нарушений.</t>
  </si>
  <si>
    <t>1.Произвести внеочередной осмотр ВЛ-10кВ "ПШ-5" ПС35/10кВ "Пшеничная"
2.Разработать мероприятия по устранению выявленных нарушений.</t>
  </si>
  <si>
    <t>1.Провести замену трансформатора на КТП-НЛ-1-820 
2. Представить поврежденный трансформатор в УРО ТЭС для определения _x000D_причины повреждения.</t>
  </si>
  <si>
    <t>Произвести внеочередной осмотр ВЛ-10 кВ «КТ-3» после аварийного отключения._x000D_ Выявленные повреждения и неисправности устранить при проведении очередного технического обслуживания ВЛ._x000D_</t>
  </si>
  <si>
    <t>1. Подать предложение в ОКС  о внесении КЛ-6  Х19-Х98 в И.П. на 2012-2014г._x000D_
2. Провести внеплановый ремонт.</t>
  </si>
  <si>
    <t>Подать предложение в ОКС о включнии  _x000D_КЛ 6 кВ РП45-505-2 в ИП 2010-2014 гг</t>
  </si>
  <si>
    <t>1.Подать предложение в ОКС о включении _x000D_КЛ 6 кВ Р26-РП22 в ИП 2010-2014 гг.</t>
  </si>
  <si>
    <t>1. Выполнить отыскание повреждения и восстановление КЛ-10кВ пс Д Д3-Д77 _x000D_</t>
  </si>
  <si>
    <t>1.Осуществить ремонт  КЛ 6 кВ РП103-РП12</t>
  </si>
  <si>
    <t>1. Провести внеочередной осмотр ВЛ-10 кВ ИЛ-7  на предмет выявления подобных дефектов для исключения повреждения оборудования._x000D_</t>
  </si>
  <si>
    <t>1.Произвести внеочередной осмотр ВЛ-10кВ "В-1" ПС35/10кВ "Вымпел"
2.Разработать мероприятия по устранению выявленных нарушений.</t>
  </si>
  <si>
    <t>Подать предложение в ОКС о включнии КЛ 6 кВ 398-447 в ИП 2010-2014 гг</t>
  </si>
  <si>
    <t>1. Подать предложение в ОКС о внесении КЛ 6 кВ _x000D_113-231 в И.П.2010-2014г</t>
  </si>
  <si>
    <t>Подать предложение в ОКС о включнии  _x000D_КЛ 6 кВ П15-РП79 в ИП 2010-2014 гг</t>
  </si>
  <si>
    <t>Подать предложение в ОКС о включнии КЛ 6 кВ 239-256 в ИП 2010-2014 гг</t>
  </si>
  <si>
    <t>Произвести внеочередной осмотр ВЛ-10 кВ «ДГ-5» после аварийного отключения._x000D_ Выявленные повреждения и неисправности устранить при проведении очередного технического обслуживания ВЛ._x000D_</t>
  </si>
  <si>
    <t>Подать предложение в ОКС о включнии КЛ 6 кВ 183-236 в ИП 2010-2014 гг</t>
  </si>
  <si>
    <t>Подать предложение в ОКС о включнии КЛ 6 кВ 747-768 в ИП 2010-2014 гг</t>
  </si>
  <si>
    <t>1.Произвести ремонт крыши ТП-Н88._x000D_</t>
  </si>
  <si>
    <t>1.Произвести ремонт и испытание КЛ-10 Н14-Н358._x000D_</t>
  </si>
  <si>
    <t>1.Подать предложение о внесении в ИП КЛ-10кВ А331-А195_x000D_</t>
  </si>
  <si>
    <t>1.Осуществить ремонт  КВЛ 10кВ КШ2-К12/К80 _x000D_
2.Выполнить визуальный осмотр концевых муфт на линии КШ2-К365_x000D_</t>
  </si>
  <si>
    <t>1. Восстановить сварное соединение_x000D_ шины между линейными спусками и _x000D_ ЛР-110 кВ ВЛ "Староминская - Ейск 1 цепь" _x000D_ на ПС 110/35/10 кВ "Ясенская".
 2. Обеспечить наличие технологических _x000D_ отверстий для отвода воды для исключения _x000D_её скопления в нижней точке прогиба шины на ПС 35 кВ и выше</t>
  </si>
  <si>
    <t>1.Установить оттяжную гирлянду изоляторов на опоре № 11, фаза левая._x000D_
2.Произвести внеочередной осмотр ВЛ._x000D_
3.Произвести тепловизионный осмотр ВЛ._x000D_
4. По результатам осмотра ВЛ разработать мероприятия по  устранению выявленных дефектов._x000D_</t>
  </si>
  <si>
    <t>1.Произвести внеочередной осмотр ВЛ-35 кВ "Новороссийская-Новоросметалл". _x000D_
2.Произвести верховой осмотр отпайки ВЛ-35 кВ "Новороссийская-_x000D_Лесной Порт" в пролете опор №9-19._x000D_
3. Произвести тепловизионное обследование ВЛ._x000D__x000D_  
4. По результатам осмотров разработать мероприятия по устранению _x000D_выявленных дефектов. _x000D_</t>
  </si>
  <si>
    <t>1.Организовать внеочередной осмотр ВЛ-10кВ Хк-1 по всей длине на предмет_x000D_  наличия дефектных вязок</t>
  </si>
  <si>
    <t>1.Произвести чистку трассы_x000D_  на ВЛ - 10 кВ А - 2 от ДКР_x000D_  в пролете опор №3 - №10</t>
  </si>
  <si>
    <t>1. Проводить ОТ оборудования ПС-35 кВ _x000D_и выше в полном объёме согласно _x000D_технологических карт с полной _x000D_заменой смазки.</t>
  </si>
  <si>
    <t>1. Провести внеплановый осмотр ВЛ-10-Р5 от п/ст 35/10 "Рисовая"_x000D_ Анастасиевского СУ, устранение выявленных_x000D_ дефектов включить в_x000D_ план работы Анастасиевского СУ.</t>
  </si>
  <si>
    <t>1. Выполнить внеплановый осмотр ВЛ-10-ПФ1 от ПС 110/10 кВ "ПТФ", устранение выявленных дефектов включить в план работ Славянского СУ.  _x000D_</t>
  </si>
  <si>
    <t>1. Провести внеплановый осмотр ВЛ-10-МИ4 от п/ст 35/10 "Мичуринская"_x000D_    Мичуринского СУ, устранение _x000D_выявленных дефектов включить в план работы Мичуринского СУ.</t>
  </si>
  <si>
    <t>1. Провести внеплановый осмотр КТП, запитанных по ВЛ-10-М5 от п/ст 35/10 "Марьянская"_x000D_ Марьянского ПУ, устранение _x000D_выявленных дефектов включить в план работы Марьянского ПУ.</t>
  </si>
  <si>
    <t>1. Произвести внеплановый осмотр ВЛ-10-В-5 с целью выявления дефектных шлейфов. Устранение выявленных недостатков по ВЛ-10-В-5 включить в план работ сетевого участка._x000D_</t>
  </si>
  <si>
    <t>1. Произвести внеплановый осмотр ВЛ-10-ЗП-9 с целью выявления дефектных проводов. Устранение выявленных недостатков по ВЛ-10-ЗП-9 включить в план работ сетевого участка._x000D_</t>
  </si>
  <si>
    <t>1. Произвести внеплановый осмотр ВЛ-10-ЗП-1 обратив внимание на возможность набросов на провода. Устранение выявленных недостатков по ВЛ-10-ЗП-1 включить в план работ сетевого участка._x000D_</t>
  </si>
  <si>
    <t>1. Произвести внеплановый осмотр ВЛ-10-Т-6 обратив внимание на возможность набросов на провода. Устранение выявленных недостатков по ВЛ-10-Т-6 включить в план работ сетевого участка</t>
  </si>
  <si>
    <t>1. Произвести внеплановый осмотр ВЛ-6-КУ-13 обратив внимание на возможность набросов на провода. Устранение выявленных недостатков по ВЛ-6-КУ-13 включить в план работ сетевого участка._x000D_</t>
  </si>
  <si>
    <t>1. Произвести внеплановый осмотр ВЛ-10-В-1 обратив внимание на возможность набросов на провода. Устранение выявленных недостатков по ВЛ-10-В-1 включить в план работ сетевого участка._x000D_</t>
  </si>
  <si>
    <t>1. Произвести внеплановый осмотр ВЛ-10-ТМ-4 обратив внимание на возможность набросов на провода. Устранение выявленных недостатков по ВЛ-10-ТМ-4 включить в план работ сетевого участка._x000D_</t>
  </si>
  <si>
    <t>1. Произвести внеплановый осмотр ВЛ-10-РД-1 обратив внимание на возможность набросов на провода. Устранение выявленных недостатков по ВЛ-10-РД-1 включить в план работ сетевого участка._x000D_</t>
  </si>
  <si>
    <t>1.1.БрРЭС-произвести внеочередной осмотр ВЛ-10кВ "З-5"_x000D_</t>
  </si>
  <si>
    <t>1.1.КнРЭС-произвести внеочередной осмотр ВЛ-10кВ. "КИ-1"_x000D_</t>
  </si>
  <si>
    <t>1.1.КлРЭС-произвести обрезку веток и валку деревьев, угрожающих падением на эл.оборудование ВЛ-10 кВ "Г-11"._x000D_</t>
  </si>
  <si>
    <t>1. На ПС-110/10кВ "Гривенская" выполнить внеочередное опрование приводов МВ-10кВ отходящих ВЛ-10кВ._x000D_</t>
  </si>
  <si>
    <t>1. На ПС-35/10кВ "Старовеличковская" выполнить внеочередное опробование приводов МВ-10кВ отходящих ВЛ-10кВ._x000D_</t>
  </si>
  <si>
    <t>1.Провести замену провода в пролете опор №8/11-8/12.</t>
  </si>
  <si>
    <t>1.Произвести внеочередной осмотр ВЛ-10кВ "П-7" ПС35/10кВ "Парковая"
2.Разработать мероприятия по устранению выявленных нарушений.</t>
  </si>
  <si>
    <t>Произвести внеочередной осмотр ВЛ-6 кВ «ВН-3»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</si>
  <si>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Провести внеочердные осмотры ВЛ-6-10 кВ (АД-4, РК-3, РК-5, СЛ-28, СЛ-24, РА-9, РА-1, ШБ-12, СЛ-20, АД-3)_x000D_
2. Разработать графики устранения выявленных нарушений._x000D_
3.Обеспечить выполнение мероприятий по устранению выявленных нарушений._x000D_</t>
  </si>
  <si>
    <t>1. Провести внеочередные осмотры ВЛ-10 кВ (АО-6,БР-1,ДМ-1,АО-3,БР-2, ПР-13)._x000D_
2. Разработать графики устранения выявленных нарушений._x000D_
3.Обеспечить выполнение мероприятий по устранению выявленных нарушений._x000D_</t>
  </si>
  <si>
    <t>Произвести внеочередной осмотр ВЛ-10 кВ «АП-5»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</si>
  <si>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«С-3»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</si>
  <si>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«Г-3»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</si>
  <si>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«ДГ-9»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</si>
  <si>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«Г-1»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</si>
  <si>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«БГ-5»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</si>
  <si>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«КТ-3», «КТ-7»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</si>
  <si>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«Г-5»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</si>
  <si>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«ШК-1»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</si>
  <si>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ВЛ-6 кВ «АН-7»  после аварийного отключения._x000D_ Выявленные повреждения и неисправности устранить при проведении очередного технического обслуживания ВЛ._x000D_</t>
  </si>
  <si>
    <t>3.1. Технические мероприятия_x000D_
3.1.1.	Произвести верховые осмотры ВЛ 110 кВ на участках наиболее подверженного ветровым и гололёдным воздействиям._x000D_
3.1.2.	Обеспечить устранение замечаний, выявленных по результатам верховых осмотров на ВЛ-110 кВ. Предоставить в Северо-Кавказское управление Ростехнадзора отчет об объемах выполненных работ_x000D_
3.1.3.	Провести выборочную проверку состояния проводов в поддерживающих зажимах с их разборкой на участках ВЛ, не защищенных от вибрации и проходящих по открытой местности в условиях многократных воздействий атмосферных явлений	_x000D_
3.1.4.	Оснастить производственные участки Сочинских ЭС переносными фиксирующими приборами для определения мест повреждения импульсным методом	_x000D_
3.1.5.	Провести внеочередные осмотры выключателей 110-220 кВ, отключавших короткие замыкания в период аварии, отобрать пробы масла из баков._x000D_
По результатам принять решение о проведении внеочередных ремонтов, а также скорректировать планы капитального ремонта и замены оборудования на 2012 г.	_x000D_
3.1.6.	Усилить места крепления провода ошиновки ПС 110-220  в шинодержателях на шинных опорах с применением спиральной арматуры.	_x000D_
3.2.	Организационные мероприятия_x000D_
3.2.1.	Разработать и ввести в действие Комплексную программу повышения надежности Юго-Западного, Сочинского энергорайонов Краснодарского края, содержащую организационно-структурные (сокращение периодичности капитальных ремонтов участков ВЛ подверженных интенсивному воздействию гололёдно-ветровых нагрузок; дополнение и перераспеределение аварийного запаса; создание условий для привлечения квалифицированных специалистов; обеспечение эксплуатационных участков современной техникой, средствами защиты, приспособлениями и инструментом) и технические (выполнение ПИР и реконструкции существующих ВЛ 110 кВ с учетом изменившихся требований к климатическому районированию территории Краснодарского края, ограничение гололедных нагрузок и снижение колебаний проводов и тросов) мероприятия._x000D_
Согласовать основные положения указанной Программы с филиалом ОАО «СО ЕЭС» Кубанское РДУ	_x000D_
3.2.2.	На техническом совете ОАО «Кубаньэнерго» рассмотреть варианты обеспечения резервирования сети 110 кВ отходящих присоединений от ПС 220 кВ Кирилловская (РИП, Широкая балка, ДСК, Северо-Западная, Южная). На основании итогов совета принять решения о внесении соответствующих изменений в схему развития Кубанской энергосистемы и инвестиционную программу ОАО «Кубаньэнерго»_x000D_
3.2.3.	На техническом совете ОАО «Кубаньэнерго» рассмотреть вопросы повышения надежности Юго-Западного, Сочинского энергоузла. При этом учесть проблематику и риски указанные в ситуационной справке филиала ОАО «СО ЕЭС» Кубанское РДУ и рассмотреть возможность выполнения в кратчайшие сроки компенсирующих мероприятий:_x000D_
- восстановление и ввод в работу ВЛ 110 кВ Восточная – Пенайская;_x000D_
- восстановление и ввод в работу ВЛ 110 кВ Восточная – Пролетарий_x000D_
- строительство ВЛ 110 кВ Солнечная – Сукко, _x000D_
-реконструкция транзита ВЛ 110 кВ Геленджик -Туапсе тяговая._x000D_
3.2.4.	Предоставить в Северо-Кавказское управление Ростехнадзора отчет выполнении п. 3.2.1-3.2.3 настоящего акта с обоснованием сроков принятых мероприятий	_x000D_
3.2.5.	Пересмотреть перечень и периодичность эксплуатационного обслуживания ВЛ 110 кВ и внести изменения в годовой график ремонтов на 2012 год	_x000D_
3.2.6.	Провести системную противоаварийную тренировку с отработкой взаимодействия персонала Кубанского РДУ, ОАО «Кубаньэнерго», ОАО «НЭСК-сети», мобильных ГТЭС, КП МЭС в сложных метеоусловиях	_x000D_
3.2.7.	Рассмотреть вопрос организации работы дежурных информаторов при возникновении массовых аварийных отключений и повреждений оборудования_x000D_
3.2.8.	При выдачи технических заданий на разработку проектной документации по реконструкции ВЛ 110 кВ учитывать фактические данные (полученные из опыта эксплуатации) толщины стенки гололёда и ветрового давления	_x000D_
3.2.9.	Обеспечить перерасчет в соответствие с требованиями «Типовой инструкции по эксплуатации воздушных линий электропередачи напряжением 35-800 кВ» мест расположения бригад централизованного обслуживания ВЛ ОАО «Кубаньэнерго» 	_x000D_
3.2.10. Привести в соответствие с выполненным перерасчетом места расположения бригад централизованного ВЛ ОАО «Кубаньэнерго»	_x000D_
3.2.11. Издать ряд распорядительных документов (распоряжений, инструкций, регламентов) определяющих зоны обслуживания ВЛ. Пересмотреть производственные и оперативно-диспетчерские инструкции в части определения процедуры допуска персонала СВЛ для осмотра ВЛ (с учетом операционных зон), порядка получения разрешения на осмотр, порядка сообщения персоналом результатов осмотра ВЛ	_x000D_
3.2.12. Обеспечить оснащение линейных участков ОАО «Кубаньэнерго» необходимой техникой для возможности проведения внеочередных осмотров ВЛ и оперативного выполнения аварийно-восстановительных работ	_x000D_
3.2.13. Разработать Регламент по отысканию и устранению мест повреждений на ВЛ при аварийных отключениях. Распорядительным документом ввести Регламент в действие во всех филиалах ОАО «Кубаньэнерго»_x000D_
3.2.14. По совокупности двух аварий назначить внеочередную аттестацию в комиссии Управления Государственного энергетического надзора Федеральной службы по экологическому, технологическому и атомному надзору Генеральному директору ОАО «Кубаньэнерго»  и Заместителю Генерального директора по техническим вопросам - главному инженеру ОАО «Кубаньэнерго»  в соответствии с требованиями п.15 Приказа Федеральной службы по экологическому, технологическому и атомному надзору от 29.01.2007. № 37, зарегистрированному в Минюсте 22.03.2007 года № 9133	_x000D_
3.2.15. По совокупности двух аварий провести внеочередную проверку знаний Директора Юго-Западных ЭС, главного инженера Юго-Западных ЭС, заместителей Главного инженера Юго-Западных ЭС, начальника СВЛ Юго-Западных ЭС, Директора Сочинских ЭС, главного инженера Сочинских ЭС, начальника СВЛ Сочинских ЭС, в комиссии по проверки знаний Северо-Кавказского управления Федеральной службы по экологическому, технологическому и атомному надзору	_x000D_
3.2.16. По совокупности двух аварий привлечь к административной ответственности должностных лиц ОАО «Кубаньэнерго» и Юго-Западных ЭС, Сочинских ЭС допустивших нарушения «Правил технической эксплуатации электрических станций и сетей РФ», утвержденных приказом Министерства энергетики Российской Федерации от 19 июня 2003 г. № 229_x000D_
3.2.17. Разработать и утвердить программу повышения надежности шлейфов на анкерных опорах ВЛ, расположенных в районах воздействия сверхнормативного ветрового давления, при необходимости согласовать мероприятия с проектным институтом.	_x000D_</t>
  </si>
  <si>
    <t>1. Произвести перетяжку проводов на ВЛ -110 кВ Куринская- Кривенковская в пролёте опор № 6-№ 7._x000D_</t>
  </si>
  <si>
    <t>1. Выполнить ремонт провода в пролёте опор № 16-№17 на ВЛ-110 кВ Туапсе- Туапсе тяговая._x000D_</t>
  </si>
  <si>
    <t>1.Произвести ремонт и испытания КЛ-10 Т115-Т133._x000D_</t>
  </si>
  <si>
    <t>1.Произвести неплановый осмотр КВЛ-10 Н190-Н453._x000D_</t>
  </si>
  <si>
    <t>1.Произвести внеочередной обход ВЛ-10 КРН1-Н73._x000D_</t>
  </si>
  <si>
    <t>1.Произвести ремонт и испытание КЛ-10 Н190-Н58._x000D_</t>
  </si>
  <si>
    <t>1.При каждом техническом обслуживании производить проверку состояния бойков отключающих электромагнитов обеих фаз._x000D_</t>
  </si>
  <si>
    <t>1. Произвести внеочередной осмотр ВЛ-10 кВ "ПО-9"._x000D_ По выявленным замечаниям разработать мероприятия с указанием сроков исполнения и ответственных лиц._x000D_</t>
  </si>
  <si>
    <t>Обратиться в РОВД Отрадненского  района с заявлением для  отыскания виновных и возмещения нанесенного ущерба._x000D_</t>
  </si>
  <si>
    <t>1. Произвести внеплановый осмотр ВЛ-10-МИ-1 с целью выявления дефектных шлейфов. Устранение выявленных недостатков по ВЛ-10-МИ-1 включить в план работ сетевого участка._x000D_</t>
  </si>
  <si>
    <t>1. Произвести внеплановый осмотр ВЛ-10-СТ-5 с целью выявления дефектных проводов, вязок провода, изоляторов. Устранение выявленных недостатков по ВЛ-10-СТ-5 включить в план работ сетевого участка._x000D_</t>
  </si>
  <si>
    <t>1. Произвести внеплановый осмотр ВЛ-6-КУ-9 с целью выявления дефектных вязок провода. Устранение выявленных недостатков по ВЛ-6-КУ-9 включить в план работ сетевого участка._x000D_</t>
  </si>
  <si>
    <t>1.КлРЭС-произвести внеочередной осмотр ВЛ-10кВ. "КЛ-1"_x000D_</t>
  </si>
  <si>
    <t>Произвести внеочередной осмотр ВЛ-6 кВ «ДМ-18»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</si>
  <si>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«Г-1»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</si>
  <si>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ВЛ-6 кВ «ДМ-2»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</si>
  <si>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«КТ-3»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</si>
  <si>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ВЛ-6кВ "ВА-6" после аварийного отключения. Выявленые повреждения и неисправности устранить при проведении очередного технического обслуживания в 2012 году.</t>
  </si>
  <si>
    <t>Произвести внеочередной осмотр ВЛ-6 кВ «ДМ-9»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</si>
  <si>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Провести внеочередной обход ВЛ-10кВ А66-А110_x000D_</t>
  </si>
  <si>
    <t>1.Подать предложение в ОКС о включении _x000D_КЛ 6 кВ Р23-РП22 в ИП 2010-2014 гг.</t>
  </si>
  <si>
    <t>1. Подать предложение в ОКС о внесении КЛ 6 кВ _x000D_3-128 в И.П.2010-2014г</t>
  </si>
  <si>
    <t>Подать предложение в ОКС о внесении в _x000D_ИП 2010-2014 г. кл 6 кВ 291-362</t>
  </si>
  <si>
    <t>1.Произвести внеплановый осмотр ВЛ-10 РП100-Н112._x000D_</t>
  </si>
  <si>
    <t>1.Отправить поврежденный трансформатор в службу диагностики и_x000D_ обслуживания оборудования для обследования и ремонта._x000D_</t>
  </si>
  <si>
    <t>1. В ходе проведения технического обслуживания ТП 10/0,4 кВ  оборудованных выключателями нагрузки особое внимание уделять их техническому состоянию._x000D_
2. В ходе проведения оперативных переключений оперативному и оперативно-ремонтному персоналу особое внимание обратить на техническое состояние выключателей нагрузки._x000D_</t>
  </si>
  <si>
    <t>1. Выполнить внеплановый осмотр ВЛ-10-НП5 от ПС 110/35/10 кВ "Новопетровская", устранение выявленных дефектов включить в план работ Новопетровского СУ.  _x000D_</t>
  </si>
  <si>
    <t>1. Провести внеплановый осмотр ВЛ-10-СГ11 от РП-10кВ "Славянская"_x000D_ Славянского СУ, устранение выявленных_x000D_ дефектов включить в_x000D_ план работы Славянского СУ.</t>
  </si>
  <si>
    <t>1. Провести  внеплановый осмотр КТП, запитанных по ВЛ-10-М8 от п/ст 35/10 "Марьянская"_x000D_    Марьянского ПУ, устранение _x000D_выявленных дефектов включить в план работы Марьянского ПУ.</t>
  </si>
  <si>
    <t>1.1.КлРЭС-произвести внеочередной осмотр ТП-10кВ Г-9-338. _x000D_</t>
  </si>
  <si>
    <t>1.Провести замену трансформатора на КТП-БГ-1-57</t>
  </si>
  <si>
    <t>1.   Провести осмотр ВЛ кВ ПЧ-9 силами ИТР</t>
  </si>
  <si>
    <t>1.Подать предложение о внесении в ИП КЛ-10кВ А221-А83_x000D_</t>
  </si>
  <si>
    <t>1.Подать предложение о внесение в ИП КЛ-10кВ Ю416-РП36 _x000D_</t>
  </si>
  <si>
    <t>Выполнить замену РВО-10</t>
  </si>
  <si>
    <t>1. Обратиться с заявление в органы ВД.</t>
  </si>
  <si>
    <t>1.Произвести замену опору№7/7</t>
  </si>
  <si>
    <t>1.Произвести внеочередной осмотр ВЛ-10кВ "НП-8" ПС35/10кВ "Н.Пластуновская"
2.Разработать мероприятия по устранению выявленных нарушений.</t>
  </si>
  <si>
    <t>1.Произвести внеочередной осмотр ВЛ-10кВ "Ф-5" ПС35/10кВ "Фастовецкая"
2.Разработать мероприятия по устранению выявленных нарушений.</t>
  </si>
  <si>
    <t>Произвести внеочередной осмотр ВЛ-10 кВ "РК-3" и ВЛ-10 кВ "РК-5" после аварийного отключения._x000D_ Выявленные повреждения и неисправности устранить при проведении очередного технического обслуживания ВЛ-10 кВ "РК-5","РК-3" в 2012 году._x000D_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</si>
  <si>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КраснодарСпецМонтаж по факту порыва КЛ-10кВ А119-А212_x000D_</t>
  </si>
  <si>
    <t>Подать предложение в ОКС о внесении в _x000D_ ИП 2010-2014 г. кл 6 кВ 310-398</t>
  </si>
  <si>
    <t>Подать предложение в ОКС о включении  КЛ 6 кВ П2-РП79 в ИП 2010-2014 гг</t>
  </si>
  <si>
    <t>Подать предложение в ОКС о включении_x000D_ КЛ 6 кВ П24-225 в ИП 2010-2014  гг.</t>
  </si>
  <si>
    <t>1. Произвести замену и высоковольтные испытания трансформаторов напряжения НКФ-110 кВ ВЛ-110 кВ "Кирилловская 1ц." 
2.Произвести замену и высоковольтные испытания конденсатора связи _x000D_СМП-110 кВ ф."В" ВЛ-110 кВ "Кирилловская 2ц."_x000D_</t>
  </si>
  <si>
    <t>1.Провести тепловизионный осмотр соединителей проводов в пролётах ВЛ-110 кВ Туапсе-Туапсе тяговая._x000D_
2. По результатам тепловизионного осмотра , в случае выявления дефектных соединителей проводов в пролётах ВЛ-110 кВ Туапсе-Туапсе тяговая , произвести замену соединителей._x000D_</t>
  </si>
  <si>
    <t>1. Выполнить замену паранитовой прокладки в редукторе РПН Т-2 на ПС 110/10 кВ Ольгинка._x000D_
2. Произвести высоковольтные испыиания Т-2  на ПС 110/10 кВ Ольгинка._x000D_</t>
  </si>
  <si>
    <t>1.Произвести ремонт и испытание КЛ-10 Н195-Н291.</t>
  </si>
  <si>
    <t>1.При планирование капитального ремонта_x000D_   предусматривать замену оборудования _x000D_отработавшего _x000D_свой нормативный срок.</t>
  </si>
  <si>
    <t>1.Провести замену трансформатора на КТП-А-5-1048 
2. Представить поврежденный трансформатор в УРО ТЭС для определения _x000D_причины повреждения.</t>
  </si>
  <si>
    <t>1.   Устранить обрыв проводов в пролете опор №№ 130-131 на ВЛ-10 кВ ВН-1   
2.  Опубликовать в печати обращение по охране ВЛ</t>
  </si>
  <si>
    <t>Произвести внеочередной осмотр ВЛ-10 кВ «Г-5» после аварийного отключения._x000D_ Выявленные повреждения и неисправности устранить при проведении очередного технического обслуживания ВЛ._x000D_</t>
  </si>
  <si>
    <t>Обратиться в РОВД Новокубанского  района с заявлением для  отыскания виновных и возмещения нанесенного ущерба._x000D_</t>
  </si>
  <si>
    <t>1.Подать предложение в ОКС о включении _x000D_КЛ 6 кВ Р26-РП22-2 в ИП 2010-2014 гг.</t>
  </si>
  <si>
    <t>1.Произвести ремонт и испытания КВЛ-10 Аф4-Г72._x000D_</t>
  </si>
  <si>
    <t>1.БрРЭС-произвести внеочередной осмотр ВЛ-10кВ "ДЖ-1"_x000D_</t>
  </si>
  <si>
    <t>1.Произвести замену контрольного кабеля идущего из ОПУ ПС Мацеста с панели № 27 до шкафа  зажимов СЭВ-110 на ОРУ-110._x000D_
2. Произвести послеаварийную проверку ДЗО 2 СШ 110 кВ ПС Мацеста,_x000D_ после замены контрольного кабеля._x000D_
3. Усилить контроль за подрядной организацией ЗАО «Сетьстрой» проводящей реконструкцию на ПС 110/10/6 кВ Мацеста со стороны службы подстанций и СПК и ОТ.</t>
  </si>
  <si>
    <t>Провести внеочередной обход ВЛ-10кВ А437-А415/А380_x000D_</t>
  </si>
  <si>
    <t>Подать предложение в ОКС о внесении в _x000D_ИП 2010-2014 г. КЛ 6 кВ 76-291</t>
  </si>
  <si>
    <t>1. Провести внеплановый осмотр ВЛ-10-Р7 от п/ст 35/10 "Рисовая"_x000D_ Анастасиевского СУ, устранение выявленных_x000D_ дефектов включить в_x000D_ план работы Анастасиевского СУ.</t>
  </si>
  <si>
    <t>1. Провести внеплановый осмотр ВЛ-10-ПФ1 от ПС 110/10 кВ "ПТФ"_x000D_ Славянского СУ,устранение выявленных_x000D_ дефектов включить в_x000D_ план работы Славянского СУ.</t>
  </si>
  <si>
    <t>1. Провести внеплановый осмотр ВЛ-10-КИ11 от п/ст 110/10 "Кирова"_x000D_ Красноармейского СУ-1, устранение _x000D_выявленных дефектов включить в план работы Красноармейского СУ-1.</t>
  </si>
  <si>
    <t>1.Произвести замену изоляторов на ВЛ-10кВ "П-1" опора №1/6-1/5</t>
  </si>
  <si>
    <t>Произвести внеочередной осмотр ВЛ-10 кВ "РК-3" после аварийного отключения._x000D_ Выявленные повреждения и неисправности устранить при проведении очередного технического обслуживания ВЛ-10 кВ "РК-3" 2012 году._x000D_</t>
  </si>
  <si>
    <t>Произвести внеочередной осмотр ВЛ-6 кВ «ДМ-18» после аварийного отключения._x000D_ Выявленные повреждения и неисправности устранить при проведении очередного технического обслуживания ВЛ._x000D_</t>
  </si>
  <si>
    <t>1.Провести осмотры кабельных дюкеров в районе ПС "Адлер", ПС "Южная". При выявленных замечаниях - устранить замечания. _x000D_</t>
  </si>
  <si>
    <t>Подать предложение в ОКС о внесении в _x000D_ ИП 2010-2014 г. КЛ 6 кВ 116-285</t>
  </si>
  <si>
    <t>Подать предложение в ОКС о внесении в _x000D_ИП 2010-2014 г. КЛ 6 кВ 174-309</t>
  </si>
  <si>
    <t>1. Направить информационные письма владельцам потребительских электроустановок о необходимости своевременного провехнического обслуживания электротоустановок в соответствии с требованиями нормативных документов._x000D_</t>
  </si>
  <si>
    <t>1.При очередных заменах масла в масляных выключателях типа ВК-10 _x000D_производить вскрытие полюсов МВ и тщательный осмотр изолированных_x000D_ тяг полюсов._x000D_</t>
  </si>
  <si>
    <t>1. Провести внеплановый осмотр ВЛ-10-ЧР5 от п/ст 35/10 "Черный Ерик"_x000D_ Черноерковского СУ, устранение выявленных_x000D_ дефектов включить в_x000D_ план работы Черноерковского СУ.</t>
  </si>
  <si>
    <t>1. Провести внеплановый осмотр ВЛ-10-М7 от п/ст 35/10 "Марьянская"_x000D_ Марьянского СУ, устранение _x000D_выявленных дефектов включить в план работы Марьянского СУ.</t>
  </si>
  <si>
    <t>1.ТмРЭС-произвести внеочередной осмотр ВЛ-10кВ "ТЦ-3"._x000D_</t>
  </si>
  <si>
    <t>1.БрРЭС-произвести внеочередной осмотр ВЛ-10кВ "ДЖ-3"_x000D_</t>
  </si>
  <si>
    <t>1.КнРЭС-произвести внеочередной осмотр ВЛ-10кВ. "ВЗ-7"_x000D_</t>
  </si>
  <si>
    <t>Произвести внеочередной осмотр ВЛ-10 кВ "РК-3" после аварийного отключения ._x000D_ Выявленные повреждения устранить при проведении очередного технического обслуживания ВЛ-10 кВ "РК-3" в 2012 году._x000D_</t>
  </si>
  <si>
    <t>1.Подать предложение о внесении в ИП КЛ-10кВ А250-А345_x000D_</t>
  </si>
  <si>
    <t>1.Подать предложение в ОКС  о внесении КЛ-6  Х325-Х434 в И.П. на 2012-2014г.                            _x000D_
2. Провести внеплановый ремонт.</t>
  </si>
  <si>
    <t>1. Подать предложение в ОКС о внесении КЛ 6 кВ _x000D_РП45-510 в И.П.2010-2014г</t>
  </si>
  <si>
    <t>1. Подать предложение в ОКС о внесении КЛ 6 кВ _x000D_РП1-516 в И.П.2010-2014г</t>
  </si>
  <si>
    <t>1. Подать предложение в ОКС о внесении КЛ 6 кВ _x000D_ 113-231 в И.П.2010-2014г</t>
  </si>
  <si>
    <t>1. Подана служебная записка на реконструкцию КЛ-6 кВ РП75-оп. 1 С302._x000D_</t>
  </si>
  <si>
    <t>1.Произвести ремонт крыши здания ТП-Н122._x000D_</t>
  </si>
  <si>
    <t>Подать предложение в ОКС о внесении в _x000D_ИП 2010-2014 г. КЛ 6 кВ П8-РП40</t>
  </si>
  <si>
    <t>1.Произвести осмотр _x000D_ВЛ - 10 кВ Сл-7
2.Наметить мероприятия по_x000D_  результатам осмотра</t>
  </si>
  <si>
    <t>1.   Провести осмотр ВЛ кВ ПВ-3 силами ИТР</t>
  </si>
  <si>
    <t>Произвести внеочередной осмотр ВЛ-10 кВ "АД-4" после аварийного отключения._x000D_ Выявленные повреждения и неисправности устранить при проведении очередного технического обслуживания ВЛ-10 кВ "АД-4"._x000D_</t>
  </si>
  <si>
    <t>Произвести внеочередной осмотр ВЛ-10 кВ "АД-4" после аварийного отключения._x000D_ Выявленные повреждения устранить и неисправности устранить при проведении очередного технического обслуживания ВЛ-10 кВ "АД-4"._x000D_</t>
  </si>
  <si>
    <t>Произвести внеочередной осмотр ВЛ-10 кв "СЛ-24", ВЛ-10 кв         "СЛ-20" после аварийного отключения._x000D_ Выявленные повреждения и неисправности устранить при проведении очередного технического обслуживания в 2012 году. _x000D_</t>
  </si>
  <si>
    <t>Произвести внеочередной осмотр ВЛ-10 кВ «ШК-5» после аварийного отключения._x000D_ Выявленные повреждения и неисправности устранить при проведении очередного технического обслуживания ВЛ._x000D_</t>
  </si>
  <si>
    <t>1.Произвести внеочередной осмотр ВЛ-10кВ "З-4" ПС35/10кВ "Заречная" 
2.Разработать мероприятия по устранению выявленных нарушений.</t>
  </si>
  <si>
    <t>1.Произвести внеочередной осмотр ВЛ-10кВ "М-7" ПС35/10кВ "Малокубанская"_x000D_
2.Разработать мероприятия по устранению выявленных нарушений.</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</si>
  <si>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"Монолит-Бетон" по факту порыва КЛ-10кВ А23-А486_x000D_</t>
  </si>
  <si>
    <t>1.Подать предложение в ОКС о включении _x000D_ КЛ 6 кВ 276-562 в ИП 2010-2014 гг.</t>
  </si>
  <si>
    <t>1.Произвести внеочередной инженерный осмотр ВЛ-110кВ "Речная-Забайкаловская". По выявленным замечаниям разработать мероприятия с указанием сроков исполнения и ответственных лиц._x000D_
2.Произвести верховой осмотр двухцепного участка ВЛ-110кВ "Армавирская ТЭЦ - Речная" в пролете опор №103 - №114 и ВЛ-110кВ "Речная - Забайкаловская" в пролете опор №3 - №14 и участок ВЛ-110кВ "АТЭЦ - Речная" в пролетах опор №40 - №58._x000D_
По выявленным замечаниям разработать мероприятия с указанием сроков исполнения и ответственных лиц._x000D_
3.На ПС-110/35/6кВ "Армавирская ТЭЦ" установить прибор МИР-Р на    ВЛ-110кВ "Речная"._x000D_
4.Направить письмо генеральному директору ООО "МК сеть" о предоставлении информации о причинах отключения автомата безопасности ТГ-2 в 13ч.05мин. 20.02.2012 и причине введенного положения накладок АЧР на присоединениях 6кВ, подключенных к IIСШ-6 кВ на ПС-110/3/6кВ "Армавирская ТЭЦ"._x000D_</t>
  </si>
  <si>
    <t>1. Обратиться с заявлением в органы ВД._x000D_</t>
  </si>
  <si>
    <t>1.Произвести внеочередной осмотр ВЛ-10кВ "З-3" ПС35/10кВ "Заря" 
2.Разработать мероприятия по устранению выявленных нарушений.</t>
  </si>
  <si>
    <t>1.  Произвести внеочередной осмотр ВЛ-10 кВ ИР-7
2.  Снять дерево с проводов ВЛ-10 кВ ИР-7_x000D_
3.  Опубликовать в печати обращение по охране ВЛ</t>
  </si>
  <si>
    <t>Провести внеочередной обход ВЛ-10кВ А90-А92_x000D_</t>
  </si>
  <si>
    <t>1.Произвести внеочередной осмотр ТП-10/0,4кВ на ВЛ-10кВ "У-3"._x000D_ По выявленным замечаниям разработать мероприятия с указанием сроков исполнения и ответственных лиц._x000D_</t>
  </si>
  <si>
    <t>1. Подать предложение в ОКС  о внесении КЛ-10 РП4-Х255 в И.П. на 2012-2014г.                            _x000D_
2. Провести внеплановый ремонт.</t>
  </si>
  <si>
    <t>1. Провести внеочередной ИТР осмотр ВЛ-10кВ "Л-1-12"._x000D_</t>
  </si>
  <si>
    <t xml:space="preserve"> 1.Произвести усиление вязок на ВЛ-10кВ "И-1" ПС35/10кВ "Ильинская"</t>
  </si>
  <si>
    <t xml:space="preserve"> 1.Обратиться к собственику ТП Б-4-251 с требованием  привести  техническое состояние оборудования_x000D_ ТП в соответствии с _x000D_нормативными требованиями.</t>
  </si>
  <si>
    <t>1.Произвести обрезку от ДКР на ВЛ-10кВ З-2</t>
  </si>
  <si>
    <t xml:space="preserve"> 1.Произвести обрезку от ДКР на ВЛ-10кВ З-4</t>
  </si>
  <si>
    <t>1.Произвести обрезку от ДКР на ВЛ-10кВ З-7</t>
  </si>
  <si>
    <t>1.Произвести замену разрядника на ТП-НП-5-154.</t>
  </si>
  <si>
    <t xml:space="preserve"> 1.Произвести уплотнение на ТП-НП-5-154.</t>
  </si>
  <si>
    <t xml:space="preserve"> 1. Произвести внеочередной верховой осмотр ВЛ-110 "Восточная-Геленджик" на участке опор №1-35. _x000D_
 2. Произвести внеочередной осмотр ВЛ-110 "Восточная-Геленджик". _x000D_
 3. Произвести замену установленных болтовых плашечных зажимов на сварные или спиральные шлейфовые соединения на опоре №11 ВЛ-110 кВ "Восточная-Геленджик"._x000D_
 4. Произвести внеочередное тепловизионное обследование ВЛ-110 "Восточная-Геленджик" на участке опор №1-35._x000D_
 5. По результатам проведения осмотров и тепловизионного обследования разработать мероприятия по повышению надежности работы_x000D_ ВЛ-110 "Восточная-Геленджик"._x000D_</t>
  </si>
  <si>
    <t>1. Подать предложение в ОКС  о внесении КЛ-6  Х110-Х145 в И.П. на 2012-2014г.                            _x000D_
2. Провести внеплановый ремонт.</t>
  </si>
  <si>
    <t xml:space="preserve"> 1.Произвести чистку трассы_x000D_  на ВЛ - 10 кВ К - 4 от РКТП _x000D_к КТП К - 4 - 44</t>
  </si>
  <si>
    <t>1.Через СМИ провести беседу о правилах_x000D_ охраны ЛЭП.</t>
  </si>
  <si>
    <t>1.Подать предложение в ОКС о включении _x000D_КЛ 6 кВ Р26-РП22-1 в ИП 2010-2014 гг.</t>
  </si>
  <si>
    <t>1. Выполнить вынос  КЛ-6 кВ С552-оп. 12 С12 из зоны оползня._x000D_
2. Восстановить резервное электроснабжение со стороны ТП-329 или РП79._x000D_</t>
  </si>
  <si>
    <t>1.Произвести ремонт опор 1/90-1/129 на ВЛ-10кВ ЗС-7.</t>
  </si>
  <si>
    <t>Произведен внеочередной осмотр ВЛ-10кВ "НС-5" после аварийного отключения. Выявленые повреждения и неисправности устранить при проведении очередного технического обслуживания в 2012 году.</t>
  </si>
  <si>
    <t>1. В ходе проведения осмотров особое внимание обратить на вытекание мастики из концевых кабельных муфт КНСТ._x000D_</t>
  </si>
  <si>
    <t>1. Провести внеплановый осмотр КТП от ВЛ-10-М9 от п/ст 35/10 "Марьянская"_x000D_  Марьянского СУ, устранение _x000D_выявленных дефектов включить в план работы Марьянского СУ.</t>
  </si>
  <si>
    <t>1.Выполнить внеплановый осмотр с целью выявления дефектных вязок провода на ВЛ-10-ТМ-3, устранение выявленных дефектов включить в план работ Таманского СУ._x000D_</t>
  </si>
  <si>
    <t>1.Произвести замену разъединителя на ВЛ-10кВ З-4 №199В</t>
  </si>
  <si>
    <t>1.Произвести замену предохранителей ПК на ТП З-7-638</t>
  </si>
  <si>
    <t>1.Произвести перетяжку  провода на ВЛ-10кВ "ЕК-9" в пролете опор 100-101</t>
  </si>
  <si>
    <t xml:space="preserve">1.Произвести внеочередной осмотр ВЛ-10кВ "П-5" ПС35/10кВ "Парковая" 
2.Произвести усиление вязок на отпайке №4 </t>
  </si>
  <si>
    <t>1.Произвести ремонт кровли на ЗТП РП-1-1-405</t>
  </si>
  <si>
    <t>1.Произвести замену изоляторов на опоре № 1/7,1/8,1/9,1/10,1/11 ВЛ-10кВ СТ-4.</t>
  </si>
  <si>
    <t>1.Произвести уплотнения проходных изоляторов на КТП РП-1-5-410</t>
  </si>
  <si>
    <t>1.Произвести внеочередной осмотр контактных соединений шлейфов на ВЛ-35кВ "Меклета - Новолокино",_x000D_  с целью  проверки сварных соединений</t>
  </si>
  <si>
    <t>1.Произвести внеочередной осмотр ВЛ-10кВ "Ц-7" ПС35/10кВ "Метеор" 
2.Разработать мероприятия по устранению выявленных нарушений.</t>
  </si>
  <si>
    <t xml:space="preserve">1.   Выдать предписания владельцам о приведении ТП и и Р-10 ТП  в технически исправное состояние </t>
  </si>
  <si>
    <t>Произвести внеочередной осмотр ВЛ-10 кВ "РК-5" после аварийного отключения._x000D_ Выявленные повреждения и неисправности устранить при проведении очередного технического обслуживания ВЛ-10 кВ "РК-5" в 2012 году._x000D_</t>
  </si>
  <si>
    <t>1. Произвести ремонт дверцы и запирающих устройств клеммного шкафа ОД и КЗ-110 кВ Т-1 ПС-110/10/6 кВ "Южная" с заменой уплотняющей резины._x000D_</t>
  </si>
  <si>
    <t>1. Выполнить ремонт шлейфа (тип провода АС-120)на опоре № 469 ВЛ-110 кВ Кривенковская- Туапсе тяговая._x000D_</t>
  </si>
  <si>
    <t>3.1. Технические мероприятия._x000D_
3.1.1 Выполнить ремонт провода АС-150 в пролёте опор №230-№232 на ВЛ-110 кВ Чилипси-Шепси._x000D_
3.1.2. Выполнить проверку и добиться работоспособности специальных приборов для определения мест повреждения  ВЛ Горячеключевского транзита._x000D_
3.2.1. Выполнить внеочередной обход ВЛ-110 кВ Чилипси-шепси, при обходе особое внимание  уделять состоянию стрелы провеса проводов и грозотроса.   
3.2    Организационные мероприятия._x000D_
3.2.1. Разработать и реализовать мероприятия позволяющие увеличивать частоту опроса датчиков АИСКГН при возникновении рисков снегоналипания и гололёдных явлений._x000D_
3.2.3 Распорядительным документом вменить в обязанность персонала ОДС-110 увеличивать частоту опроса датчиков АИСКГН при возникновении рисков снегоналипания и гололёдных явлений._x000D_
3.2.5. Провести осмотры наиболее сложных участков трасс не реконструированных ВЛ руководством Сочинских электросетей в соответствии с утверждённым графиком и приказом  ОАО «Кубаньэнерго» №205 от 12.04.2006._x000D_</t>
  </si>
  <si>
    <t>3.1. Технические мероприятия._x000D_
3.1.1 Выполнить ремонт провода М-70 в пролёте опор № 212-№ 213 и в пролёте опор  № 213-№ 214 на ВЛ-110 кВ Волконка-Головинка._x000D_
3.1.2. При реализации проекта реконструкции транзита ВЛ-110 Шепси – Дагомыс приоритетной при производстве работ считать замену участков ВЛ с проводом М-70.	_x000D_
3.1.3 Произвести замену провода на ВЛ-110 кВ Волконка - Головинка (согласно План-графика поэтапной реконструкции участков транзита  ВЛ 110 кВ «Шепси-Дагомыс»(п.159) начало работ III квартал 2012 года)	._x000D_
3.1.4. Выполнить внеочередной обход ВЛ-110 кВ Волконка- Головинка, при обходе особое внимание  уделять состоянию стрелы провеса проводов, гасителей  и грозотроса._x000D_
3.1.5. Провести осмотры наиболее сложных участков трасс не реконструированных ВЛ руководством Сочинских электросетей в соответствии с утверждённым графиком и приказом  ОАО «Кубаньэнерго» №205 от 12.04.2006._x000D_
3.1.6. Выполнить проверку и добиться работоспособности специальных приборов для определения мест повреждения ВЛ транзита Шепси - Дагомыс._x000D_
3.2    Организационные мероприятия.	_x000D_
3.2.1. При установке пунктов контроля АИСКГН на ВЛ 110 транзита Шепси – Дагомыс, после их реконструкции, пересмотреть места установки пунктов контроля с учетом повреждаемости ВЛ._x000D_
3.2.2 Распорядительным документом вменить в обязанность персонала ОДС-110 увеличивать частоту опроса датчиков АИСКГН при возникновении рисков снегоналипания и гололёдных явлений.	_x000D_
3.2.3. Провести внеочередной инструктаж персоналу ОДС 110, ОДС 6-10 и СЛЭП о необходимости оперативной организации работы противогололёдных постов  и тщательного контроля  состояния проводов ВЛ 110 кВ._x000D_</t>
  </si>
  <si>
    <t>1.Подать предложение о внесение в ИП КЛ-10кВ Ю319-А19 _x000D_</t>
  </si>
  <si>
    <t>1. Провести внеплановый ремонт 
2. Обход и осмотр линии КВЛ-10 Х419-Х472</t>
  </si>
  <si>
    <t>1.Подать предложение в ОКС о включении _x000D_КЛ 6 кВ 66-121 в ИП 2010-2014 гг.</t>
  </si>
  <si>
    <t>Подать предложение в ОКС о внесении в _x000D_ИП 2010-2014 г. КЛ 6 кВ РП1-123</t>
  </si>
  <si>
    <t>1. Выполнить чистку трасс ВЛ-10кВ Д96-Д143._x000D_</t>
  </si>
  <si>
    <t>1. Выполнить чистку трасс ВЛ-10кВ Д179-Д279; Д279-Д158, Д158з-Д166-Д167/Д229._x000D_</t>
  </si>
  <si>
    <t>Произвести ремонт ВЛ-10кВ л26-л127</t>
  </si>
  <si>
    <t>1. Произвести внеплановый осмотр ВЛ-10-ЧМ-9 с целью выявления дефектных изоляторов. Устранение выявленных недостатков по ВЛ-10-ЧМ-9 включить в план работ сетевого участка._x000D_</t>
  </si>
  <si>
    <t>1.1.БрРЭС-произвести внеочередной осмотр ВЛ-10кВ "ББ-3"_x000D_</t>
  </si>
  <si>
    <t>1.Произвести внеочередной осмотр ВЛ-10кВ НП-1 от ПС-110/35/10кВ Нововокровская</t>
  </si>
  <si>
    <t>1.Произвести усиление вязок на ВЛ-10кВ МТ-3 от ПС-35/10кВ Метеор.</t>
  </si>
  <si>
    <t xml:space="preserve"> 1.Произвести ревизию контактных соединений и замену шлейфов на Р-10кВ ТП ТР5-328.</t>
  </si>
  <si>
    <t>1.Произвести перетяжку провода на ВЛ-10кВ "К-101" в пролете опор 34-35.</t>
  </si>
  <si>
    <t>1.Произвести замена разъединителя РКТП МТ-3-112</t>
  </si>
  <si>
    <t>1.   Провести внеочередной осмотр ВЛ-10 кВ  ПВ-3
2.   Устранить обрыв проводов,замену траверсы, изоляторов на ВЛ ПВ-3
3.   Опубликовать в печати обращение  по охране ВЛ</t>
  </si>
  <si>
    <t>3.1. Технические мероприятия._x000D_
3.1.1. Произвести верховой осмотр в пролёте опор № 278- № 279 ВЛ-110 кВ Волконка-Магри._x000D_
3.1.2. При реализации проекта реконструкции транзита ВЛ-110 в графиках производства работ предусмотреть в первую очередь замену участков ВЛ с проводом М-70._x000D_
3.1.3 Произвести замену провода на ВЛ-110 кВ Волконка - Магри (согласно План-графика поэтапной реконструкции участков транзита  ВЛ 110 кВ «Шепси-Дагомыс»(п.159) начало работ II квартал 2013 года)._x000D_
3.1.4. Выполнить проверку и добиться работоспособности специальных приборов для определения мест повреждения  ВЛ транзита Шепси – Дагомыс._x000D_
3.2    Организационные мероприятия._x000D_
3.2.1. Разработать мероприятия по результатам верхового осмотра в пролёте опор № 278-№ 279 ВЛ-110 кВ Волконка-Магри._x000D_
3.2.2. Провести внеочередной инструктаж персоналу СЛЭП о необходимости контроля состояния виброгасителей и стрел провеса на проводах ВЛ при проведении осмотров линий._x000D_
3.2.4. Провести осмотры наиболее сложных участков трасс не реконструированных ВЛ руководством Сочинских электросетей в соответствии с утверждённым графиком и приказом  ОАО «Кубаньэнерго» №205 от 12.04.2006._x000D_</t>
  </si>
  <si>
    <t>1.Подать предложение о внесении в ИП КЛ-10кВ А245-А309_x000D_</t>
  </si>
  <si>
    <t>1.Осуществить ремонт  КЛ 6кВ  К172-К64. _x000D_</t>
  </si>
  <si>
    <t>1. При проведении плановых ремонтов МВ-110 на ПС 110 кВ производить замеры сопротивления изоляции катушек включения пусковых контакторов соленоидов включения приводов масляных выключателей 110 кВ._x000D_</t>
  </si>
  <si>
    <t>1.Выполнить внеплановый осмотр с целью выявления дефектных ножей на РКТП по ВЛ-10-МИ-1, устранение выявленных дефектов включить в план работ Вышестеблиевского СУ._x000D_</t>
  </si>
  <si>
    <t>1.Произвести внеплановый осмотр ВЛ-10-СТ-9 от ПС 110/10 "Старотитаровская", устранение выявленных дефектов включить в план работы сетевого участка._x000D_</t>
  </si>
  <si>
    <t>1.Произвести ремонт КТП Ц-1-119</t>
  </si>
  <si>
    <t>1.Произвести усиление вязок на опоре ВЛ-10кВ ТР-1.</t>
  </si>
  <si>
    <t>Провести внеочередной осмотр ВЛ-10 кВ "Г-5" после аварийного отключения._x000D_ Выявленные повреждения и неисправности устранить при проведении очередного технического обслуживания ВЛ-10 кВ "Г-5" В 2012 году._x000D_</t>
  </si>
  <si>
    <t>Провести внеочередной осмотр ВЛ-10кВ "БР-3" после аварийного_x000D_ отключения._x000D_ Выявленные повреждения и неисправности устранить при проведении_x000D_ очередного технического обслуживания ВЛ-10кВ "БР-3" в 2012 году_x000D_</t>
  </si>
  <si>
    <t>1.Провести внеплановый ремонт 
2. Обход и осмотр линии ВЛ-10 Ф.М24-10-Х255</t>
  </si>
  <si>
    <t>1. Подать предложение в ОКС о внесении КЛ 6 кВ _x000D_РП24-384 в И.П.2010-2014г</t>
  </si>
  <si>
    <t>1.Произвести ремонт и испытание КЛ-10 Н36-Н88._x000D_</t>
  </si>
  <si>
    <t>1.При планирование капитального ремонта_x000D_  предусматривать замену оборудования _x000D_отработавшего _x000D_свой нормативный срок.</t>
  </si>
  <si>
    <t>1. Провести внеплановый осмотр ВЛ-10-С15 от ПС 110/35/10 кВ "Славянская"_x000D_ Славянского СУ, устранение выявленных_x000D_ дефектов включить в_x000D_ план работы Славянского СУ.</t>
  </si>
  <si>
    <t>1.1.ТмРЭС-произвести внеочередной осмотр ВЛ-10кВ "НК-5"._x000D_</t>
  </si>
  <si>
    <t>1.Подать предложение в ОКС о внесении в ИП КЛ-10кВ РП59-А404(1)_x000D_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</si>
  <si>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"КДБ" по факту порыва КЛ-10кВ А473-А425_x000D_</t>
  </si>
  <si>
    <t>Подать предложение в ОКС о внесении в _x000D_ИП 2010-2014 г. кл 6 кВ 102-408</t>
  </si>
  <si>
    <t>Подать предложение в ОКС о внесении в _x000D_ИП 2010-2014 г. КВЛ 6 кВ 635-731</t>
  </si>
  <si>
    <t>1. Подать служебную записку на включение КЛ-10кВ пс Д50-Д21 в план реконструкции 2014г _x000D_</t>
  </si>
  <si>
    <t>1.Произвести осмотр _x000D_ВЛ - 10 кВ Я - 1 
2.Наметить мероприятия по_x000D_  результатам осмотра</t>
  </si>
  <si>
    <t>1.Произвести чистку трассы_x000D_  на ВЛ - 10 кВ Л - 11 от ДКР</t>
  </si>
  <si>
    <t>1. Провести внеплановый осмотр ВЛ-10-ПФ1 от п/ст 110/10 "ПТФ"_x000D_ Славянского СУ, устранение выявленных_x000D_ дефектов включить в_x000D_ план работы Славянского СУ.</t>
  </si>
  <si>
    <t>1. Провести внеплановый осмотр ВЛ-10-ЧР1 от п/ст 35/10 "Чёрный Ерик"_x000D_ Черноерковского СУ, устранение выявленных_x000D_ дефектов включить в_x000D_ план работы Черноерковского СУ.</t>
  </si>
  <si>
    <t>1. Провести внеплановый осмотр ВЛ-10-О1 от п/ст 35/10 "Октябрьская"_x000D_ Октябрьского ПУ, устранение _x000D_выявленных дефектов включить в план работы Октябрьского ПУ.</t>
  </si>
  <si>
    <t>1. Заменить кабель Т-1-110 вторичной коммутации защиты Т-1 ПС-35/10кВ "Димитрова"._x000D_</t>
  </si>
  <si>
    <t>Произвести внеочередной осмотр ВЛ-10 кВ "Ах-7" после аварийного отключения. Выявленные повреждения и неисправности устранить при проведении очередного технического обслуживания ВЛ в 2012 году._x000D_</t>
  </si>
  <si>
    <t>1. Выполнить чистку трасс ВЛ-10кВ Д Д158-Д166-Д167/Д229._x000D_</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</si>
  <si>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</si>
  <si>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 1. Провести                       
    внеплановый осмотр КТП,                        
    запитанных по ВЛ-10-                 _x000D_
    М5 от п/ст 35/10 "Марьянская"_x000D_
    Марьянского ПУ, устранение _x000D_
    выявленных дефектов включить в                  _x000D_
    план работы Марьянского ПУ.</t>
  </si>
  <si>
    <t xml:space="preserve"> 1. Произвести внеочередное сплошное тепловизионное обследование  соединительной арматуры ВЛ-110 кВ "Кирилловская-Южная 1ц.", ВЛ-110 кВ "Кирилловская-Южная 2ц."_x000D_
 2. Выполнить ремонт провода средней фазы в шлейфе анкерной опоры №37 методом сварки или установки спирального шлейфового зажима_x000D_
ШС-15.2-01 на ВЛ-110 кВ "Кирилловская-Южная 1ц."._x000D_
3.Выполнить ремонт провода правой фазы в шлейфе анкерной опоры _x000D_
№25 методом сварки или установки спирального шлейфового зажима_x000D_
ШС-15.2-01 на ВЛ-110 кВ "Кирилловская-Южная 2ц."._x000D_
4.Установить поддерживающую гирлянду на шлейф правой фазы опоры №25 ВЛ-110 кВ "Кирилловская-Южная 2ц."._x000D_
5.По результатам тепловизионного обследования разработать мероприятия по повышению надежности работы ВЛ-110 кВ "Кирилловская-Южная 1ц." и ВЛ-110 кВ "Кирилловская-Южная 2ц."_x000D_
</t>
  </si>
  <si>
    <t xml:space="preserve"> 1.  В ремонтной программе 2013 года предусмотреть замену ГЗТ на двухцепном участке опор №45/12 - 56/1 ВЛ-110 кВ "Крымск-КПТФ / КПТФ-Никитинская"._x000D_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</si>
  <si>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ОАО "РЖДстрой" по факту порыва КЛ-10кВ РП36-А102_x000D_
</t>
  </si>
  <si>
    <t xml:space="preserve">1. Выполнить чистку трасс ВЛ-10кВ Д97-Д248-Д142._x000D_
</t>
  </si>
  <si>
    <t xml:space="preserve">1.Осуществить ремонт  КЛ 6 кВ РП103-РП12 _x000D_
2.Составить акт  о нарушении охранных зон электрических сетей на организацию ОАО "Курортэнергосервис"._x000D_
</t>
  </si>
  <si>
    <t xml:space="preserve">1.Произвести ремонт и испытание КЛ-10 Н34-Н165._x000D_
</t>
  </si>
  <si>
    <t xml:space="preserve">1.Произвести ремонт и испытание КЛ-6 РП30-Г94._x000D_
</t>
  </si>
  <si>
    <t xml:space="preserve">1. Совместно с представителями  ООО «СВАРОГ», г. Краснодара, выполнявшего работы по реконструкции оборудования  ПС 110/35/10 кВ «Вышестеблиевская», срок гарантии которого не истёк, произвести внеплановый осмотр оборудования ПС 110/35/10 кВ «Вышестеблиевская» и  принять  исчерпывающие меры к устранению выявленных замечаний._x000D_
</t>
  </si>
  <si>
    <t xml:space="preserve"> 1.Провести замену   
трансформатора на               
КТП-Б-6-167                   </t>
  </si>
  <si>
    <t xml:space="preserve">1. Произвести проверку (на предмет механических повреждений, отсутствия трещин, коррозии) мест пайки пластин к перемычкам между банками на аккумуляторных батареях типа СК на ПС-110 кВ Сочинских электрических сетей._x000D_
2. Учитывать при реконструкции и строительстве новых центров питания 110 кВ создание связей по распределительной сети 6-10 кВ, для возможности резервирования сетей питания от смежных ПС, в том числе резервирование нагрузок ПС-110 кВ «Пасечная» от ПС-110 кВ «Бочаров ручей»._x000D_
3.Произвести внеплановый инспекторский осмотр всех аккумуляторных батарей ПС-110 кВ Сочинских электрических сетей. _x000D_
4.Провести анализ состояния аккумуляторных батарей, по результатам анализа разработать мероприятия по   обеспечению их длительной и надежной работы и обеспечению необходимого уровня напряжения на шинах постоянного тока в нормальных и аварийных режимах, либо принять решение по необходимости замены аккумуляторных батарей._x000D_
5.Рассмотреть возможность организации установки селективной сигнализации (защит) от однофазных замыканий на землю на отходящих фидерах с учётом режима заземления нейтрали в сети 6 кВ на ПС-110 кВ «Пасечная»._x000D_
6. Разработать график по расчету чувствительности и селективности защиты цепей ввода рабочего  питания щита  постоянного токана ПС 110 кВ, оснащенных ЩПТ с автоматическими выключателями серии АВМ._x000D_
7. Выполнить расчет чувствительности и селективности защиты цепей ввода рабочего  питания щита  постоянного тока на ПС 110 кВ оснащённых щитом постоянного тока с автоматическими выключателями серии АВМ._x000D_
8. Установить выносные защиты на автоматическом выключателе типа АВМ рабочего питания щита постоянного тока ПС 110 кВ «Пасечная»_x000D_
9. Разработать график установки выносных защит на автоматических выключателях типа АВМ рабочего питания щита постоянного тока на ПС 110 кВ Сочинских электросетей. 
10.  Установить на ПС-110 кВ «Пасечная» второй подзарядный агрегат, обеспечивающий параллельную работу с существующим подзарядным агрегатом._x000D_
11. Рассмотреть возможность  выполнения дальнего резервирования защит трансформаторов на ПС-110 кВ с использованием существующих устройств ДФЗ ВЛ-110 кВ с отпайками._x000D_
12. Выполнить наружную звуковую и аварийную световую сигнализацию по факту исчезновения напряжения в сети постоянного тока на ПС-110 кВ «Пасечная»._x000D_
13. Выполнить сигнализацию по факту отключения зарядно-подзарядного агрегата аккумуляторной батареи на ПС 110 кВ «Пасечная»._x000D_
14. Провести внеочередной обход и осмотр кабельных сооружений и трасс кабельных линий, отходящих от ПС-110 кВ «Пасечная». По результатам обходов и осмотров разработать мероприятия по устранению выявленных нарушений безопасной эксплуатации КЛ._x000D_
15. Восстановить повреждённое оборудование в объёме, обеспечивающем электроснабжение всех ранее  подключенных кабельных линий 6 кВ  ПС «Пасечная». _x000D_
16. В производственную программу 2013 года включить дополнительные объемы по техническому обслуживанию оборудования и устройств РЗА РУ-6-10 кВ ПС-110 кВ и РП-6-10 кВ электроустановок в зоне гостеприимства и размещения олимпийских объектов._x000D_
17. Выполнить техническое обслуживание ЩПТ ПС-110 кВ «Пасечная», в том числе с восстановлением исполнительной схемы ЩПТ, обновлением надписей и проверкой цепей сигнализации и измерения._x000D_
18. Разработать график и провести техническое обслуживание ЩПТ и подзарядных агрегатов, не замененных при реконструкции ПС-110 кВ Сочинских электрических сетей_x000D_
19. Произвести ремонт помещения аккумуляторной батареи._x000D_
20. Произвести внеочередную проверку в объеме восстановление панели центральной сигнализации на ПС-110 кВ «Пасечная», с выполнением исполнительной схемы панели центральной сигнализации_x000D_
21. Провести техническое освидетельствование здания ОПУ-ЗРУ ПС- 110 кВ Пасечная._x000D_
22. Выполнить установку и ввести в работу дуговые защиты на ПС-110 кВ Пасечная, в связи с заменой оборудования ЗРУ-6 кВ_x000D_
23. Выполнить проверку достаточности численности электротехнического персонала Сочинских электрических сетей для организации эксплуатации в соответствие с требованями НТД по следующим направлениям:_x000D_
- эксплуатация оборудования ПС-110 кВ;_x000D_
- эксплуатация устройств РЗА;_x000D_
- эксплуатация кабельной сети 6-10 кВ;_x000D_
с учетом местных условий эксплуатации и состояния оборудования._x000D_
В том числе, отдельно рассмотреть достаточность персонала, обслуживающего аккумуляторные батареи._x000D_
24.Подготовить предложения по структуре подразделений, выполняющих функцию эксплуатации подстанций 110 кВ. В том числе, рассмотреть вариант создания обособленных подразделений Сочинской, Туапсинской и Адлерской групп подстанций, административно и методически подчиненных Службе подстанций Сочинских электрических сетей_x000D_
25. Подготовить предложения по доукомплектованию Сочинских электрических сетей персоналом с учетом подготовки и проведения зимних Олимпийских игр 2014 года, в том числе по доукомплектованию ПС-110 кВ Адлерского, Хостинского, Сочинского и Дагомысского РЭС и узловых ПС-110 кВ «Волконка» и «Джубга» до 30.12.2013 года постоянным дежурным персоналом и оперативно-выездными бригадами по обслуживанию электрических сетей 6-110 кВ_x000D_
26.Разработать мероприятия по мотивации труда и привлечению ремонтного, оперативного и оперативно-ремонтного персонала филиала ОАО «Кубаньэнерго» Сочинские электрические сети._x000D_
27.Направить на курсы повышения квалификации по эксплуатации аккумуляторных батарей персонал, занимающийся организацией и выполнением работ по обслуживанию аккумуляторных батарей_x000D_
28.Провести внеплановый инструктаж оперативному персоналу Сочинских электрических сетей по ведению оперативных переговоров. _x000D_
29.При проведении противоаварийных тренировок оценивать ведение оперативных переговоров персоналом ОДС 6-10, ОДС-110_x000D_
30.Дополнить инструкцию по эксплуатации стационарных свинцово-кислотных аккумуляторных батарей, установленных на ПС-110 кВ Сочинских электрических сетей в части проведения осмотра состояния контактных соединений, мест пайки пластин к перемычкам между банками на аккумуляторной батарее._x000D_
31.Доработать инструкцию по эксплуатации шкафов распределения постоянного тока на ПС 110 кВ Сочинских электрических сетей в части поиска неисправности._x000D_
32. Провести техническую учебу оперативному персоналу служб ОДС-110 кВ и ОДС-6-10 с выездом на подстанцию по теме:  «Действия оперативного персонала по  отысканию неисправности на щите постоянного тока и при исчезновении оперативного тока»._x000D_
33. Доработать «Инструкцию по предотвращению и ликвидации аварий на подстанциях 110 кВ Сочинской группы подстанций» в части действия персонала при неисправности и исчезновении напряжения в сетях постоянного тока подстанции._x000D_
34. Доработать «Инструкцию по предотвращению развития и ликвидации нарушений нормального режима в электрической части основного оборудования Сочинских электрических сетей дежурному диспетчеру ОДС-110»  в части действия персонала при неисправности и исчезновении напряжения в сетях постоянного тока подстанции._x000D_
35. Доработать «Инструкцию по  эксплуатации устройств релейной защиты и автоматики ПС-110 кВ «Пасечная» в части действия персонала при неисправности и исчезновении напряжения в цепях оперативного тока._x000D_
36. Провести анализ удельного числа отказов из-за электрического пробоя кабельных линий 6-10 кВ. Распоряжением технического руководителя предприятия определить периодичность испытаний и уровень испытательного напряжения кабельных линий с учётом сроков их эксплуатации,   количества установленных на них соединительных муфт и статистики повреждаемости._x000D_
37. Составить график профилактических испытаний кабельных линий в соответствии с  вновь установленной периодичностью._x000D_
38. По результатам проверки подстанций 110 кВ  комиссией ОАО «Холдинг МРСК», с участием представителей ЗАО «Техническая инспекция ЕЭС», разработать мероприятия по повышению надёжности работы оборудования подстанций 110 кВ._x000D_
39. Выполнить выверку схемы в натуре и проверить на соответствие схемы ЩПТ и ЩСН на ПС «Пасечная». Выполнить схему нормального режима ЩПТ и схему нормального режима кольца соленоидов ПС 110 кВ «Пасечная». _x000D_
40. Пересмотреть карточки пожаротушения на соответствие по ПС «Пасечная», ввести обязательное согласование КПТ (карточек пожаротушения) с ОДС-110 кВ и ОДС-6/10 кВ._x000D_
41. Оперативному персоналу, обслуживающему подстанции 110 кВ с постоянным оперативным током, и  оперативному персоналу служб ОДС-110 кВ, провести внеочередную противоаварийную тренировку по теме: «Потеря оперативного тока и потеря СН-0,4 кВ»._x000D_
42. Определить по подстанциям Сочинской группы подстанций места хранения газодымных комплектов и средств индивидуальной защиты._x000D_
43. Оценить выполненные объемы технического обслуживания устройств РЗА оборудования 6-10 кВ по всем объектам Сочинских электрических сетей. По результатам оценки пересмотреть график технического обслуживания устройств РЗА на 2012 год, учесть при составлении графика на 2013 год._x000D_
44. На основании заводских протоколов, паспортов и формуляров разработать типовые формы протоколов проверки УРЗА, в том числе на микропроцессорной элементной базе, позволяющие, в том числе, вести записи в электронном виде для сокращения времени работ по техническому обслуживанию._x000D_
45. Провести внеочередную проверку знаний персонала филиала ОАО «Кубаньэнерго» Сочинские электрические сети в Центральной комиссии по проверке знаний ОАО «Кубаньэнерго»:_x000D_
- заместителей Главного инженера;_x000D_
- начальника и заместителя начальника Службы подстанций;_x000D_
- начальника Сочинской группы подстанций;_x000D_
- начальников ОДС-6-10 кВ и ОДС-110 кВ _x000D_
46. Провести внеочередную проверку знаний в постоянно-действующей комиссии по проверке знаний филиала ОАО «Кубаньэнерго» Сочинские электрические сети:_x000D_
- оперативно-диспетчерского персонала ОДС-6-10 кВ и ОДС-110 кВ, находившегося на смене в момент возникновения аварии на ПС 110 кВ «Пасечная»;_x000D_
- персонала, обслуживающего аккумуляторные установки;_x000D_
- административно-технического персонала, отвечающего состояние аккумуляторных установок и проводящего их инспекторские осмотры._x000D_
</t>
  </si>
  <si>
    <t xml:space="preserve">Привлекать к гарантийному ремонту кабельных линий подрядные организации проводившие реконструкцию кабельной сети._x000D_
</t>
  </si>
  <si>
    <t xml:space="preserve">Провести внеочередной обход ВЛ-10кВ А343-А277/А107/А426_x000D_
</t>
  </si>
  <si>
    <t xml:space="preserve">1. Выполнить чистку трасс ВЛ-10кВ Д196-Д179._x000D_
</t>
  </si>
  <si>
    <t xml:space="preserve">1. Выполнить чистку трасс ВЛ-10кВ Д93-Д48-Д47-Д49/Д89._x000D_
</t>
  </si>
  <si>
    <t xml:space="preserve">1. Выполнить чистку трасс ВЛ-10кВ РП96-Д76._x000D_
</t>
  </si>
  <si>
    <t xml:space="preserve">при проведении технического обслуживания оборудования особое внимание обратить на состояние проходных изоляторов (ИПУ-10)._x000D_
</t>
  </si>
  <si>
    <t xml:space="preserve">провести внеочередной осмотр ВЛ-10 кВ НС-3-102 на предмет подобных дефектов для исключения повреждения оборудования._x000D_
</t>
  </si>
  <si>
    <t xml:space="preserve">1.Произвести осмотр _x000D_
  ВЛ - 10 кВ Рщ - 5            
2.Наметить мероприятия по_x000D_
  результатам осмотра         </t>
  </si>
  <si>
    <t xml:space="preserve"> 1.Произвести регулировку привода МВ-10 кВ _x000D_
РЩ-1 на ПС 35/10 кВ "Рощинская"         </t>
  </si>
  <si>
    <t xml:space="preserve">1.Совместно с представителем  ООО «СВАРОГ», г. Краснодара, выполнявшим работы по монтажу элегазового выключателя ЭВ-110 типа ВЭБ-11О.II-40/2500 К1874 на  ПС 110/35/10 кВ «Вышестеблиевская», направить в адрес завода-изготовителя  элегазового   выключателя ( Уралтяжмаш) акт-претензию. _x000D_
</t>
  </si>
  <si>
    <t xml:space="preserve"> 1.Провести замену   
трансформатора на                      
КТП-Т-1-261                               </t>
  </si>
  <si>
    <t xml:space="preserve">1.Провести внеплановый ремонт    
2. Обход и осмотр линии                          
ВЛ-6 Ф.Х11-Х223/Х61          </t>
  </si>
  <si>
    <t xml:space="preserve">1.Произвести ремонт и испытание КЛ-10 Лм2-Н191._x000D_
</t>
  </si>
  <si>
    <t xml:space="preserve">1.Через СМИ произвести разъяснительную работу с населением о сохранности эл.оборудования._x000D_
</t>
  </si>
  <si>
    <t xml:space="preserve"> 1.Произвести внеочередной     
ИТР осмотр ВЛ-10кВ "К-3"                      
ПС35/10кВ "Комсомолец"          
2.Разработать мероприятия    
по устранению выявленных             
нарушений.                              </t>
  </si>
  <si>
    <t xml:space="preserve"> 1.   Произвести чистку оборудования  
      ТП-РПН5-760,заменить ПК-10      </t>
  </si>
  <si>
    <t xml:space="preserve"> 1.   Усторанить схлест проводов в    
      пролете опор 4-73-4-74 на     
      ВЛ-10 кВ КЦ-7                           
 2.   Опубликовать в печати обращение  
      по охране ВЛ</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</si>
  <si>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ООО "ЭлектроКубаньМонтаж" по факту порыва КЛ-10кВ А463-А363_x000D_
</t>
  </si>
  <si>
    <t xml:space="preserve">1.Провести внеплановый ремонт  
2. Обход и осмотр линии                         
ВЛ-6 Х207-Х223/Х51                   </t>
  </si>
  <si>
    <t xml:space="preserve">1. Провести внеплановый ремонт   
   КЛ-6 Ф.Х11-Х223/Х61                     
2. Обход и осмотр линии                  </t>
  </si>
  <si>
    <t xml:space="preserve">1.Произвести осмотр _x000D_
  ВЛ - 10 кВ Кр - 1           
2.Наметить мероприятия по_x000D_
  результатам осмотра          </t>
  </si>
  <si>
    <t xml:space="preserve"> 1.Произвести внеочередной      
ИТР осмотр ВЛ-10кВ "НС-18-3"           
ПС35/10кВ "Нс-18"                     
2.Разработать мероприятия  
по устранению выявленных              
нарушений.                                 </t>
  </si>
  <si>
    <t xml:space="preserve">1. Произвести внеочередной обход ВЛ-110 кВ Волконка-Головинка,при обходе особое внимание уделять состоянию стрелы провеса проводов и грозотроса, состояние контактных соединений._x000D_
2.Произвести ремонт провода АС-400 в пролёте опор № 145-№146 ВЛ-110 кВ Волконка-Головинка._x000D_
</t>
  </si>
  <si>
    <t xml:space="preserve">Провести внеочередной обход ВЛ-10кВ А347-А435_x000D_
</t>
  </si>
  <si>
    <t xml:space="preserve">1.Организовать внеочередной осмотр 
  ВЛ-10 кВ Пп-3 по всей длине                             _x000D_
  на наличие дефектных вязок                   </t>
  </si>
  <si>
    <t xml:space="preserve">1.Организовать                  
 осмотр ВЛ-10 кВ К-4 на               
 наличие дефектных вязок                 </t>
  </si>
  <si>
    <t xml:space="preserve">Провести внеочередной обход ВЛ-10кВ А288-А299_x000D_
</t>
  </si>
  <si>
    <t xml:space="preserve">Провести внеочередной обход ВЛ-10кВ А48-А167_x000D_
</t>
  </si>
  <si>
    <t xml:space="preserve">1.  Провести внеплановый ремонт   
2. Обход и осмотр линии                      
ВЛ-6 Х207-Х223/Х51               </t>
  </si>
  <si>
    <t xml:space="preserve">1. Провести внеплановый ремонт
   обход и осмотр линии                   
   ВЛ-6 Х166-Х151/Х138            </t>
  </si>
  <si>
    <t xml:space="preserve">Подать предложение в ОКС о внесении в _x000D_
ИП 2010-2014 г. КЛ 6 кВ Р14-РП75, _x000D_
</t>
  </si>
  <si>
    <t xml:space="preserve">1. Произвести осмотр и ввести ВЛ-10кВ Д180-д63 в работу._x000D_
2. Выполнить чистку трасс ВЛ-10кВ Д180-Д63._x000D_
</t>
  </si>
  <si>
    <t xml:space="preserve">Произвести ремонт ВЛ-10кВ л57-л56 </t>
  </si>
  <si>
    <t xml:space="preserve">Произвести ремонт ВЛ-10кВ л31-л33/32 </t>
  </si>
  <si>
    <t xml:space="preserve">1.Произвести обрезку угрожающих деревьев ВЛ-10 Г24-Г100._x000D_
</t>
  </si>
  <si>
    <t xml:space="preserve">1.Произвести обрезку угрожающих деревьев ВЛ-10 Г55-Г60._x000D_
</t>
  </si>
  <si>
    <t xml:space="preserve">1.Произвести неплановый осмотр ВЛ-10 Н107-КРН3._x000D_
</t>
  </si>
  <si>
    <t xml:space="preserve">1.Обратиться в РОВД Отрадненского района с заявлением для отыскания виновных и возмещения нанесенного ущерба._x000D_
</t>
  </si>
  <si>
    <t xml:space="preserve"> 1.Произвести ремонт          
 разъединителя ЛР-10 №1                        
 на ВЛ-10кВ НП-1                       </t>
  </si>
  <si>
    <t xml:space="preserve"> 1.Произвести внеочередной      
ИТР осмотр ВЛ-10кВ "К-3"                   
ПС35/10кВ "Комсомолец"                 
2.Разработать мероприятия      
по устранению выявленных                   
нарушений.                               </t>
  </si>
  <si>
    <t xml:space="preserve"> 1. Произвести внеочередной осмотр ВЛ-35 кВ "КНПС-Баканская"._x000D_
 2. По результатам осмотра разработать мероприятия по повышению надежности работы ВЛ-35 кВ "КНПС-Баканская"._x000D_
</t>
  </si>
  <si>
    <t xml:space="preserve">1.Подать предложение о внесении в ИП КЛ-10кВ А351-А482_x000D_
</t>
  </si>
  <si>
    <t>Подать предложение в ОКС о внесении КВЛ 6 кВ _x000D_
30-626 в И.П.2010-2014г,</t>
  </si>
  <si>
    <t xml:space="preserve">1.Подать заявление в ОВД г.Славянска-на-Кубани. _x000D_
2.Поместить в СМИ информацию из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ОАО "Кубаньэнерго" Славянские электрические сети.   _x000D_
</t>
  </si>
  <si>
    <t xml:space="preserve">1. Произвести внеплановый осмотр ВЛ-10-МИ-1, обратив внимание на возможность набросов на проводах вблизи сельхозугодий и в черте   населенного пункта. Устранение выявленных дефектов включить в план  работ Вышестеблиевского сетевого участка._x000D_
2.Опубликовать в СМИ информацию об ответственности за нарушение   правил охраны ВЛ напряжением свыше 1000 В._x000D_
</t>
  </si>
  <si>
    <t xml:space="preserve"> 1. Выполнить внеочередной ремонт электродвигательного привода автоматического воздушного выключателя СВ-0,4 кВ (серии АВМ-4С)._x000D_
 2. Направить письмо на имя главного инженера ОАО "Кубаньэнерго" о необходимости включения в инвестиционную программу 2013-2014 годов_x000D_
замену физически изношенного щита собственных нужд (ЩСН-0,4 кВ) _x000D_
ПС-110/10 кВ "РИП"._x000D_
</t>
  </si>
  <si>
    <t xml:space="preserve">Подать предложение в ОКС о внесении в _x000D_
ИП 2010-2014 г. КЛ 6 кВ 266-503,_x000D_
</t>
  </si>
  <si>
    <t xml:space="preserve">1. Выполнить чистку трасс ВЛ-10кВ Д158-Д166-Д167/Д229._x000D_
</t>
  </si>
  <si>
    <t xml:space="preserve">1.Произвести обрезку угрожающих деревьев ВЛ-10 Г45-Г67._x000D_
</t>
  </si>
  <si>
    <t xml:space="preserve">через районные СМИ обратиться к населению о недопущении порчи оборудования ВЛ, т.к. повреждение оборудования приводит к длительным перерывам электроснабжения потребителей._x000D_
</t>
  </si>
  <si>
    <t xml:space="preserve"> 1.Через СМИ провести беседу о правилах_x000D_
   охраны ЛЭП.                       </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</si>
  <si>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ООО "Грандстрой" по факту порыва КЛ-10кВ Ю416-РП36_x000D_
</t>
  </si>
  <si>
    <t xml:space="preserve">Провести внеочередной обход ВЛ-10кВ Пс16-А93/А315_x000D_
</t>
  </si>
  <si>
    <t xml:space="preserve">1.Подать предложение о внесении в ИП КЛ-10кВ А289-А132_x000D_
</t>
  </si>
  <si>
    <t xml:space="preserve">1. Выполнить чистку трасс ВЛ-10кВ Д112-Д118-Д116._x000D_
</t>
  </si>
  <si>
    <t xml:space="preserve">1.Подать предложение о внесении в ИП КЛ-10кВ ф.К14-А96_x000D_
</t>
  </si>
  <si>
    <t xml:space="preserve">1.Подать предложение о внесении в ИП КЛ-10кВ А62-А63_x000D_
</t>
  </si>
  <si>
    <t xml:space="preserve">Подать предложение в ОКС о внесении _x000D_
КЛ 6 кВ 137-285 в И.П.2010-2014г._x000D_
</t>
  </si>
  <si>
    <t xml:space="preserve">1.КнРЭС-произвести внеочередной осмотр ИТР ВЛ-10кВ. "ВЗ-7"_x000D_
</t>
  </si>
  <si>
    <t xml:space="preserve"> 1.КнРЭС-произвести внеочередной осмотр ВЛ-10кВ. "ВЗ-6"_x000D_
</t>
  </si>
  <si>
    <t xml:space="preserve"> 1.Произвести внеочередной      
ИТР осмотр ВЛ-10кВ "А-3"                  _x000D_
ПС110/35/10кВ "Атамановская"     
2.Разработать мероприятия      
по устранению выявленных          
нарушений.                             </t>
  </si>
  <si>
    <t xml:space="preserve">1.Подать предложение о внесение в ИП КЛ-10кВ Ю416-РП36 _x000D_
</t>
  </si>
  <si>
    <t xml:space="preserve">1.Подать предложение о внесении в ИП КЛ-10кВ А265-А275_x000D_
</t>
  </si>
  <si>
    <t xml:space="preserve">Подать предложение в ОКС о внесении в _x000D_
ИП 2010-2014 г. КЛ 6 кВ 174-309,_x000D_
</t>
  </si>
  <si>
    <t xml:space="preserve">1. Произвести внеочередной осмотр ВЛ-10 кВ "КО-6"._x000D_
По выявленным замечаниям разработать мероприятия с указанием сроков исполнения и ответственных лиц._x000D_
</t>
  </si>
  <si>
    <t xml:space="preserve">Подать предложение в ОКС о включении в ИП 2010-2014гг._x000D_
КЛ 6 кВ 93-268, </t>
  </si>
  <si>
    <t xml:space="preserve">1.Произвести ремонт и испытание КЛ-10 Н49-Н108-1._x000D_
</t>
  </si>
  <si>
    <t xml:space="preserve"> 1.Произвести внеочередной    
ИТР осмотр ВЛ-10кВ "ПШ-3"                  
ПС35/10кВ "Пшеничная"             
2.Разработать мероприятия     
по устранению выявленных              
нарушений.                             </t>
  </si>
  <si>
    <t xml:space="preserve"> 1.Произвести замену           
опоры №140/5                                
                               </t>
  </si>
  <si>
    <t xml:space="preserve">1. Провести внеплановый ремонт   
2. Обход и осмотр линии                      
ВЛ-6 Х528-Х226                            </t>
  </si>
  <si>
    <t xml:space="preserve"> 1.Произвести перетяжку      
провода на ВЛ-10кВ "ЕК-9"                 
в пролете опор 100-101          </t>
  </si>
  <si>
    <t xml:space="preserve"> 1.Произвести внеочередной      
ИТР осмотр ВЛ-10кВ "КЛ-1"                   
ПС35/10кВ "Калниболотская"             
2.Разработать мероприятия     
по устранению выявленных             
нарушений.                       </t>
  </si>
  <si>
    <t xml:space="preserve"> 1.Произвести усиление          
 вязок на ВЛ-З-5.                                 
 2.Произвести внеочередной       
осмотр ВЛ-10кВ "З-5"                            
ПС110/35/10кВ "Западная"      
3.Разработать мероприятия        
по устранению выявленных                 
нарушений.                                     </t>
  </si>
  <si>
    <t xml:space="preserve"> 1.  Заменить поврежденную опору № 56,   
     устранить обрыв проводов,заменить    выполнено    Усть-Лабин-_x000D_
     изоляторы                                     </t>
  </si>
  <si>
    <t xml:space="preserve">1.Подать предложение о внесение в ИП КЛ-10кВ А382-А287_x000D_
2.Подать предложение о внесение в ИП КЛ-10кВ А287-А427_x000D_
</t>
  </si>
  <si>
    <t xml:space="preserve"> 1. Выполнить внеплановое техническое обслуживание -  ячеек МВ-10 Т-1 и МВ-10 ВР-15._x000D_
   2. Внести в Инструкцию по обслуживанию оборудования подстанций 35 кВ зоны Воронежского сетевого участка конструктивные отличия ячейки МВ-10 кВ ВР-15 от остальных._x000D_
   3. Направить письмо в ООО "КЭСМ" с претензией к качеству выполненного капитального ремонта на ПС-35 кВ «Воронежская» в части обеспечения надежного контакта между втычными контактами и губками штепсельного разъема в ячейке МВ-10 Т-1._x000D_
</t>
  </si>
  <si>
    <t xml:space="preserve">Произвести внеочередной осмотр ВЛ-10 кВ «Г-5»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</si>
  <si>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 Выполнить замену повреждённого опорного изолятора в ячейке МВ-10 Т-2 2 СШ._x000D_
</t>
  </si>
  <si>
    <t xml:space="preserve">1.Подать предложение о внесение в ИП КЛ-10кВ РП59-А526_x000D_
2.Провести внеочередной обход ВЛ-10кВ А18-А526_x000D_
</t>
  </si>
  <si>
    <t xml:space="preserve">Провести внеочередной обход ВЛ-10кВ А547-А533_x000D_
</t>
  </si>
  <si>
    <t xml:space="preserve">Подать предложение в ОКС о внесении в _x000D_
ИП 2010-2014 г. КЛ 6 кВ 173-194,_x000D_
</t>
  </si>
  <si>
    <t xml:space="preserve">После испытанй включить в работу _x000D_
КЛ 6 кВ 57-253, </t>
  </si>
  <si>
    <t xml:space="preserve"> 1. Провести                      
    внеплановый осмотр КТП от ВЛ-10-             
    РС5 от п/ст 35/10 "Рассвет"_x000D_
    Чебургольского СУ, устранение _x000D_
    выявленных дефектов включить в                  _x000D_
    план работы Чебургольского СУ.</t>
  </si>
  <si>
    <t xml:space="preserve"> 1.БрРЭС-произвести внеочередной осмотр ВЛ-10кВ "ДЖ-1"_x000D_
</t>
  </si>
  <si>
    <t xml:space="preserve">Провести внеочередной обход ВЛ-10кВ А343-А277/А426/А107_x000D_
</t>
  </si>
  <si>
    <t xml:space="preserve">1.Подать предложение о внесение в ИП КЛ-10кВ А463-А363 _x000D_
</t>
  </si>
  <si>
    <t xml:space="preserve">1. Подать предложение в ОКС о внесении КЛ 6 кВ _x000D_
РП1-516 в И.П.2010-2014г, </t>
  </si>
  <si>
    <t xml:space="preserve">1.Произвести обрезку угрожающих деревьев ВЛ-10 Г4-Г83._x000D_
</t>
  </si>
  <si>
    <t xml:space="preserve">1. Провести внеочередной ИТР осмотр ВЛ-10кВ "Пп-3"._x000D_
2. По результату внеочередного ИТР осмотра ВЛ-10кВ "Пп-3" произвести замену дефектных вязок._x000D_
</t>
  </si>
  <si>
    <t xml:space="preserve"> 1.Произвести чистку трассы_x000D_
  на ВЛ - 10 кВ Э - 2 от ДКР  </t>
  </si>
  <si>
    <t xml:space="preserve"> 1.При планирование капитального ремонта_x000D_
   предусматривать замену оборудования _x000D_
   отработавшего свой нормативный срок. </t>
  </si>
  <si>
    <t>1. Провести                   
внеплановый осмотр ВЛ-6-КР1         
от ПС 110/6 кВ "Коржевская"_x000D_
Анастасиевского СУ,устранение выявленных_x000D_
дефектов включить в_x000D_
план работы Анастасиевского СУ.</t>
  </si>
  <si>
    <t xml:space="preserve">1.Произвести внеплановый осмотр ВЛ-10-А-5, устранение выявленных дефектов включить в план работы сетевого участка._x000D_
</t>
  </si>
  <si>
    <t xml:space="preserve">1. Произвести внеплановый осмотр ВЛ-10-СТ-11, обратив внимание на возможность набросов на проводах вблизи сельхозугодий и в черте   населенного пункта. Устранение выявленных дефектов включить в план  работ сетевого участка._x000D_
2.Опубликовать в СМИ информацию об ответственности за нарушение   правил охраны ВЛ напряжением свыше 1000 В._x000D_
 </t>
  </si>
  <si>
    <t>1.ТмРЭС-произвести внеочередной осмотр ВЛ-10кВ "Т-5"._x000D_</t>
  </si>
  <si>
    <t xml:space="preserve">1.КлРЭС-произвести обрезку веток и валку деревьев, угрожающих падением на эл.оборудование ВЛ-10 кВ "СВ-11"._x000D_
</t>
  </si>
  <si>
    <t xml:space="preserve">1. Провести разъяснительную работу с населением Калининского района через СМИ об опасности и не допустимости разведения очагов горения вблизи охранных зон воздушных линий._x000D_
</t>
  </si>
  <si>
    <t xml:space="preserve"> 1.   На ТП-СУ7-171 выполнить       
      чистку оборудования        </t>
  </si>
  <si>
    <t xml:space="preserve">Произвести внеочередной осмотр ВЛ-10 кВ «ШК-5» после аварийного отключения._x000D_
Выявленные повреждения и неисправности устранить при проведении очередного технического обслуживания ВЛ в 2012 году._x000D_
</t>
  </si>
  <si>
    <t xml:space="preserve">Произвести внеочередной осмотр ВЛ-10 кв "ШБ-12", после аварийного отключения ._x000D_
Выявленные повреждения и неисправности устранить при проведении очередного технического обслуживания в 2012 году. _x000D_
</t>
  </si>
  <si>
    <t xml:space="preserve"> 1. Произвести ревизию болтовых плашечных зажимов (БПЗ), установленных на проводах шлейфов на участке опор №124,125,126_x000D_
ВЛ-110 кВ "Крымская-Тоннельная"._x000D_
 2. Произвести тепловизионное обследование болтовых плашечных зажимов (БПЗ), установленных на проводах шлейфов на участке опор №124,125,126 ВЛ-110 кВ "Крымская-Тоннельная"._x000D_
</t>
  </si>
  <si>
    <t xml:space="preserve">Произвести очередной осмотр ВЛ-6 кВ "К-7" после аварийного отключения. Выявленные дефекты и неисправности устранить при проведении очередного технического обслуживания ВЛ в 2012 году. </t>
  </si>
  <si>
    <t xml:space="preserve">Произвести внеочередной осмотр ВЛ-10 кВ "РК-5" после аварийного отключения._x000D_
Выявленные повреждения и неисправности устранить при проведении очередного технического обслуживания ВЛ-10 кВ "РК-5"._x000D_
</t>
  </si>
  <si>
    <t xml:space="preserve">Произвести очередной осмотр ВЛ-6кВ "ВА-5" после аварийного отключения. _x000D_
Выявленные дефекты и неисправности устранить при проведении очередного технического обслуживания ВЛ в 2012 году.                                                               </t>
  </si>
  <si>
    <t xml:space="preserve">Произвести очередной осмотр ВЛ-10кВ "ЛП-7" после аварийного отключения. Выявленные дефекты и неисправности устранить при проведении очередного технического обслуживания ВЛ в 2012 году.                                                               </t>
  </si>
  <si>
    <t xml:space="preserve">Провести перетяжку проводов в пролетах опор №14-№15 ВЛ-10кВ А343-А277/А426/А107_x000D_
</t>
  </si>
  <si>
    <t xml:space="preserve"> 1.Проводить высоковольтные испытания _x000D_
оборудования при проведении капитальных _x000D_
ремонтов ПС - 35 кВ и выше.        </t>
  </si>
  <si>
    <t xml:space="preserve"> 1.БрРЭС-произвести внеочередной осмотр ВЛ-10кВ "З-1"_x000D_
</t>
  </si>
  <si>
    <t xml:space="preserve"> 1.БрРЭС-произвести обрезку веток и валку деревьев, угрожающих падением на эл.оборудование ВЛ-10 кВ "ЧП-1"._x000D_
</t>
  </si>
  <si>
    <t xml:space="preserve"> 1.КнРЭС-произвести внеочередной осмотр ЗТП СП-1-77 _x000D_
</t>
  </si>
  <si>
    <t xml:space="preserve"> 1.   Устранить схлёст проводов на    
      ВЛ-10 кВ ГЦ-9 в пролете опор   
      № 101-102                                        
 2.   Провести осмотр с откопкой_x000D_
      опор №№ 100-103 с целью опре-   
      деления технического состоя-_x000D_
      ния подземной части опор</t>
  </si>
  <si>
    <t xml:space="preserve"> 1. Произвести внеочередной осмотр ВЛ-110 кВ "Кирилловская-_x000D_
Южная 2ц." на участке опор №1-81._x000D_
2. Произвести внеочередное тепловизионное обследование ВЛ-110 кВ "Кирилловская-Южная 2ц." на участке опор №1-81._x000D_
3. По результатам внеочередных осмотров разработать мероприятия по повышению надежности работы ВЛ-110 кВ "Кирилловская-Южная 2ц."_x000D_
</t>
  </si>
  <si>
    <t xml:space="preserve">Произвести внеочередной осмотр ВЛ-6 кВ "РА-9" после аварийного отключения._x000D_
Выявленные повреждения устранить при проведении очередного технического обслуживания ВЛ-6 кВ "РА-9" в 2012 году._x000D_
</t>
  </si>
  <si>
    <t xml:space="preserve">1. Произвести расчет уставок МТЗ трансформаторов и вводов 10 кВ на ПС-110 кВ «Адлер» для определения возможности вывода пуска по минимальному напряжению. _x000D_
2. Разработать и выполнить схему перевода цепей напряжения ТН-10 кВ между 1-3 СШ-10 кВ и между 2-4 СШ-10 кВ ПС-110 кВ «Адлер»._x000D_
3. Провести внеочередную проверку защит ввода 10 кВ Т-2 ПС-110 кВ «Адлер» с выверкой схемы УРЗА._x000D_
4. Восстановить работоспособность сигнализации на ПС-110 кВ «Адлер». 
5. Выполнить проект и установку дуговых защит КРУН-10 кВ ПС-110 кВ «Адлер»._x000D_
6. Провести внеочередной обход и осмотр кабельных сооружений и трасс кабельных линий, отходящих от ПС-110 кВ «Адлер». По результатам обходов и осмотров разработать мероприятия по устранению выявленных нарушений безопасной эксплуатации КЛ._x000D_
7. При реконструкции и новом строительстве объектов распределительной сети 6-10 кВ предусматривать возможность распределения нагрузок смежных центров питания._x000D_
8. Провести внеплановое обследование оборудования ячеек 1,3,4 СШ-10 кВ ПС-110 «Адлер», в том числе концевых кабельных муфт и опорной, проходной изоляции на предмет наличия повреждений, сколов, трещин._x000D_
9.Пересмотреть «Инструкцию по эксплуатации устройств РЗА ПС-110 кВ «Адлер»._x000D_
10. Определить порядок рассмотрения заявок техническими службами филиала ОАО «Кубаньэнерго» Сочинские электрические сети по сети 0,4 кВ-110 кВ._x000D_
11. Провести внеплановый инструктаж оперативному персоналу по порядку производства переключений, с учетом распределения оборудования по способу управления и необходимые изменения в цепях РЗА при изменениях в первичных схемах. _x000D_
12. В перечень сложных переключений  внести переключения по выводу (вводу) оборудования 110 кВ и ТН-10 кВ ПС-110 кВ «Адлер»._x000D_
13.На основании пересмотренного перечня сложных переключений по ПС-110 кВ «Адлер» разработать типовые бланки переключений._x000D_
14.Пересмотреть перечень сложных переключений  в части оборудования 110 кВ ПС-110 кВ филиала ОАО «Кубаньэнерго» Сочинские электрические сети._x000D_
15.На основании пересмотренного перечня сложных переключений разработать типовые бланки переключений по оборудованию 110 кВ ПС-110 кВ филиала ОАО «Кубаньэнерго» Сочинские электрические сети._x000D_
16.Провести анализ удельного числа отказов из-за электрического пробоя кабельных линий 6-10 кВ. Распоряжением технического руководителя предприятия определить периодичность испытаний и уровень испытательного напряжения кабельных линий с учётом сроков их эксплуатации,   количества установленных на них соединительных муфт и статистики повреждаемости._x000D_
17.Составить график внеочередных профилактических испытаний кабельных линий в соответствии с  вновь установленной периодичностью._x000D_
18. Выполнить проверку достаточности численности электротехнического персонала Сочинских электрических сетей для организации эксплуатации в соответствие требований НТД и с учетом местных условий эксплуатации и состояния оборудования по следующим направлениям:_x000D_
- эксплуатация оборудования ПС-110 кВ;_x000D_
- эксплуатация устройств РЗА;_x000D_
- эксплуатация кабельной сети 6-10 кВ._x000D_
19.Подготовить предложения по доукомплектованию Сочинских электрических сетей персоналом с учетом подготовки и проведения зимних Олимпийских игр 2014 года, в том числе по доукомплектованию ПС-110 кВ Адлерского, Хостинского, Сочинского и Дагомысского РЭС и узловых ПС-110 кВ «Волконка» и «Джубга» до 30.12.2013 года постоянным дежурным персоналом и оперативно-выездными бригадами по обслуживанию электрических сетей 6-110 кВ.  _x000D_
20.Оценить выполненные объемы технического обслуживания устройств РЗА оборудования 6-10 кВ по всем объектам Сочинских электрических сетей. По результатам оценки пересмотреть график технического обслуживания устройств РЗА на 2012 год, учесть при составлении графика на 2013 год._x000D_
21.Оперативному персоналу  филиала ОАО «Кубаньэнерго» Сочинские электрические сети провести внеочередную ПАТ по теме: «Действия персонала в случае возникновения возгорания на ПС».	
22. Провести внеочередную проверку знаний персонала филиала ОАО «Кубаньэнерго» Сочинские электрические сети в Центральной комиссии по проверке знаний ОАО «Кубаньэнерго»:_x000D_
- заместителей Главного инженера;_x000D_
- начальника и заместителя начальника Службы подстанций;_x000D_
- начальника ОДС-110 кВ._x000D_
23. Провести внеочередную проверку знаний в постоянно-действующей комиссии по проверке знаний филиала ОАО «Кубаньэнерго» Сочинские электрические сети оперативно-диспетчерского персонала ОДС-110 кВ и ОДГ Адлерского РЭС, находившегося на смене в момент возникновения аварии на ПС-110 кВ «Адлер»._x000D_
</t>
  </si>
  <si>
    <t xml:space="preserve">1.Подать предложение о внесении в ИП КЛ-10кВ А167-А48_x000D_
</t>
  </si>
  <si>
    <t xml:space="preserve">1. Провести внеплановый ремонт   
   КЛ-6 Х14-Х565                                
2. Обход и осмотр линии                       </t>
  </si>
  <si>
    <t xml:space="preserve">1.Произвести ремонт и испытание КЛ-6 Г50-Г94._x000D_
</t>
  </si>
  <si>
    <t xml:space="preserve">Произвести осмотр ВЛ-10 Ел-9       </t>
  </si>
  <si>
    <t xml:space="preserve">1. Произвести внеплановый осмотр оборудования ПС 110/35/6-10 кВ Краснодарских электрических сетей, места захода кабелей на предмет наличия уплатнения._x000D_
2 По результатам осмотра оборудования разработать мероприятия по устранению выявленных замечаний._x000D_
3. Устранить выявленные замечания выявленные в ходе осмотра обборудования._x000D_
4. Подать заявку на комплектование аварийного запаса выкумными выключателями номинала 630 А, 1000 А, 1600 А._x000D_
</t>
  </si>
  <si>
    <t xml:space="preserve">1. Выполнить внеплановый осмотр ВЛ-10-ПФ1 от ПС 110/10 кВ "ПТФ", устранение выявленных дефектов включить в план работ Славянского сетевого участка Славянского РЭС._x000D_
2.Поместить в СМИ информацию Постановления правительства РФ от 24.02.2009 №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и ответственности лиц, наносящих своими действиями ущерб филиалу Славянских электрических сетей.  _x000D_
</t>
  </si>
  <si>
    <t xml:space="preserve"> 1. Провести                        
    внеплановый осмотр ВЛ-10-                   
    О1 от п/ст 35/10 "Октябрьская"_x000D_
    Октябрьского ПУ, устранение _x000D_
    выявленных дефектов включить в                  _x000D_
    план работы Октябрьского ПУ._x000D_
 2. Опубликовать в СМИ информацию об 
    ответственности за несоблюдение              
    правил охраны ВЛ напряжением свыше            
    1000В.</t>
  </si>
  <si>
    <t xml:space="preserve"> 1.ТмРЭС-произвести внеочередной осмотр ВЛ-10кВ "М-9"._x000D_
</t>
  </si>
  <si>
    <t xml:space="preserve"> 1.Произвести внеочередной      
ИТР осмотр ВЛ-10кВ "НП-3" от           
ПС110/35/10кВ "Новопокровская"               
2.Разработать мероприятия      
по устранению выявленных             
нарушений.                              </t>
  </si>
  <si>
    <t xml:space="preserve"> 1.   Провести осмотр ВЛ-10 кВ ГЦ-1     
      Силами ИТР РЭС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</si>
  <si>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"ТрансЮжСтрой" по факту порыва КЛ-10кВ А230-А181_x000D_
</t>
  </si>
  <si>
    <t xml:space="preserve">1. Выполнить отыскание повреждения и восстановление КЛ-10кВ  Д217-Д216 _x000D_
</t>
  </si>
  <si>
    <t xml:space="preserve">1.Произвести ремонт и испытание КЛ-10 Н402-Н455._x000D_
</t>
  </si>
  <si>
    <t xml:space="preserve">1. Произвести внеочередной осмотр ВЛ-10 кВ "ПЛ-11"._x000D_
По выявленным замечаниям разработать мероприятия с указанием сроков исполнения и ответственных лиц._x000D_
</t>
  </si>
  <si>
    <t xml:space="preserve"> 1.Произвести ТО в полном объеме_x000D_
   на ВЛ - 10 кВ Л - 11      </t>
  </si>
  <si>
    <t xml:space="preserve"> 1.Произвести чистку трассы_x000D_
  на ВЛ - 10 кВ Нпл - 7 от ДКР_x000D_
  в пролете опор №10 - №20  </t>
  </si>
  <si>
    <t xml:space="preserve"> 1.Произвести обрезку        
ДКР в пролете №3-20                          
на ВЛ-10кВ "В-1".                         </t>
  </si>
  <si>
    <t xml:space="preserve"> 1.Произвести усиление       
вязок на ВЛ-10кВ "БГ-3".                        
                           </t>
  </si>
  <si>
    <t xml:space="preserve"> 1.Произвести перетяжку            _x000D_
провода в пролете №26-30                        
на ВЛ-10кВ "З-5".                   </t>
  </si>
  <si>
    <t xml:space="preserve"> 1.Произвести верховой             
осмотр ВЛ-10кВ КГ-5 №3-60              </t>
  </si>
  <si>
    <t xml:space="preserve"> 1.Произвести уплотнение            
проходных изоляторов                        
КТП-НП-1-28                                      </t>
  </si>
  <si>
    <t>Подать предложение в ОКС о включении в ИП 2010-2014гг._x000D_
Кл 6 кВ 54-356,</t>
  </si>
  <si>
    <t xml:space="preserve">1. Произвести внеочередной осмотр ВЛ-10 кВ "ПР-1"._x000D_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</si>
  <si>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разъединителей 10кВ на ВЛ-10кВ _x000D_
"ЗР-1"._x000D_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</si>
  <si>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разъединителей 10кВ на            ВЛ-10кВ "КО-3"._x000D_
По выявленным замечаниям разработать мероприятия с указанием сроков исполнения и ответственных лиц._x000D_
</t>
  </si>
  <si>
    <t xml:space="preserve">1. Провести внеочередной ИТР осмотр ВЛ-10кВ "МОК-1"._x000D_
</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</si>
  <si>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</si>
  <si>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 1.Произвести замену ввода 35 кВ ф. "В" _x000D_
Т-1 на ПС 35/10 кВ "Ейский свиносовхоз"  _x000D_
 2.Произвести ревизию и необходимый _x000D_
ремонт электродвигателя завода пружин, _x000D_
регулировку привода МВ-35 кВ _x000D_
ВЛ "Ейский свиносовхоз" на ПС 110/35/10 кВ _x000D_
"Щербиновский свиносовхоз"                </t>
  </si>
  <si>
    <t xml:space="preserve"> 1.КнРЭС-произвести внеочередной осмотр ВЛ-10кВ. "НМ-5"_x000D_
</t>
  </si>
  <si>
    <t xml:space="preserve">1.БрРЭС-произвести внеочередной осмотр ВЛ-10кВ "ЧП-5"_x000D_
</t>
  </si>
  <si>
    <t xml:space="preserve"> 1.   Выдать предписание владельцу                   
      ЗТП о приведении её в техни-     
      чески исправное состояние                      </t>
  </si>
  <si>
    <t xml:space="preserve"> 1.   Выдать предписание владельцу      
      КТП-КР5-169 о приведении её в             
      технически исправное состояние                 </t>
  </si>
  <si>
    <t xml:space="preserve"> 1.    Заменить поврежденные изоляторы   
       ВЛ-10 кВ КР-7                  </t>
  </si>
  <si>
    <t xml:space="preserve">1. Выполнить монтаж провода М-70 в пролёте опор № 9-№10 ВЛ-110 кВ Хоста-Кудепста._x000D_
</t>
  </si>
  <si>
    <t xml:space="preserve">Провести внеочередной обход ВЛ-10кВ А243-А373_x000D_
</t>
  </si>
  <si>
    <t xml:space="preserve">Подать предложение в ОКС о включнии  _x000D_
КЛ 6 кВ 183-236 в ИП 2010-2014 гг, _x000D_
</t>
  </si>
  <si>
    <t xml:space="preserve">Подать предложение в ОКС о включении КЛ 6 кВ 201-223_x000D_
</t>
  </si>
  <si>
    <t xml:space="preserve">Произвести ремонт КЛ-10кВ л49-л50 </t>
  </si>
  <si>
    <t xml:space="preserve">1.Произвести осмотр _x000D_
  ВЛ - 10 кВ Кт - 1          _x000D_
2.Наметить мероприятия по_x000D_
  результатам осмотра         </t>
  </si>
  <si>
    <t xml:space="preserve"> 1.КнРЭС-произвести внеочередной осмотр ВЛ-10кВ. "К-2"_x000D_
</t>
  </si>
  <si>
    <t xml:space="preserve"> 1.БрРЭС-произвести внеочередной осмотр КТП-10кВ Б-4-540._x000D_
</t>
  </si>
  <si>
    <t xml:space="preserve"> 1.Произвести усиление          
вязок провода на ВЛ-10кВ                     
в пролете опор 2/12-2/128.                 </t>
  </si>
  <si>
    <t xml:space="preserve"> 1.   Провести внеочередной осмотр        ВЛ-10 кВ ЮБ-1                     </t>
  </si>
  <si>
    <t xml:space="preserve">1. Провести внеплановый ремонт  
   КЛ-6 Х65-Х66                                 
2. Обход и осмотр линии                     </t>
  </si>
  <si>
    <t xml:space="preserve">1. Произвести ремонт КЛ 6 кВ _x000D_
С513-РП1 , </t>
  </si>
  <si>
    <t xml:space="preserve">Подать предложение в ОКС о включении_x000D_
КЛ 6 кВ РП45-389 в ИП 2010-2014  гг.,_x000D_
</t>
  </si>
  <si>
    <t xml:space="preserve">1. Произвести внеочередной осмотр ВЛ-10 кВ "ГО-8"._x000D_
По выявленным замечаниям разработать мероприятия с указанием сроков исполнения и ответственных лиц._x000D_
</t>
  </si>
  <si>
    <t xml:space="preserve">1. 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требованиями нормативных докумментов._x000D_
</t>
  </si>
  <si>
    <t xml:space="preserve">1. Обратиться с заявлением в органы ВД._x000D_
</t>
  </si>
  <si>
    <t xml:space="preserve"> 1.Произвести чистку трассы_x000D_
  на ВЛ - 10 кВ Сл - 3 от ДКР_x000D_
  в пролете опор №1 - №10       </t>
  </si>
  <si>
    <t xml:space="preserve">Отправить поврежденный трансформатор_x000D_
   в службу диагностики и обслуживания _x000D_
   оборудования для обследования_x000D_
   и ремонта.                 </t>
  </si>
  <si>
    <t xml:space="preserve"> 1. Провести                     
    внеплановый осмотр ВЛ-10-                 
    КИ1 от п/ст 110/10 "Кирова"_x000D_
    Красноармейского СУ-2, устранение _x000D_
    выявленных дефектов включить в                  _x000D_
    план работы Красноармейского СУ-2.</t>
  </si>
  <si>
    <t xml:space="preserve"> 1. Провести                       
    внеплановый осмотр ВЛ-10-               
    МИ4 от п/ст 35/10 "Мичуринская"_x000D_
    Мичуринского СУ, устранение _x000D_
    выявленных дефектов включить в                  _x000D_
    план работы Мичуринского СУ.</t>
  </si>
  <si>
    <t xml:space="preserve">1.Произвести внеплановый осмотр ВЛ-10-Ф-3, устранение выявленных дефектов включить в план работы сетевого участка._x000D_
2.Поместить в СМИ информацию об ответственности за нарушение        Правил охраны ВЛ напряжением свыше 1000В._x000D_
</t>
  </si>
  <si>
    <t xml:space="preserve"> 1.КнРЭС-произвести обрезку веток и валку деревьев, угрожающих падением на эл.оборудование ВЛ-10 кВ "ПЖ-5"._x000D_
</t>
  </si>
  <si>
    <t xml:space="preserve"> 1.БрРЭС-произвести внеочередной осмотр ВЛ-10кВ "ББ-3"_x000D_
</t>
  </si>
  <si>
    <t xml:space="preserve"> 1.1.БрРЭС-произвести внеочередной осмотр КТП С-3-294 _x000D_
</t>
  </si>
  <si>
    <t xml:space="preserve">1. Произвести обрезку веток и валку деревьев,угрожающих падением на электрооборудования ВЛ-35кВ "Чепигинская-Придорожная"._x000D_
2.Провести внеочередную проверку РЗА, цепей сигнализации и работу указательных реле МВ-35кВ "Придорожная" на ПС-35/10кВ "Чепигинская"_x000D_
</t>
  </si>
  <si>
    <t xml:space="preserve"> 1.Произвести замену        
дефектных изоляторов                   
на ВЛ-10кВ "ЗС-5"                               
опоре №120,123.</t>
  </si>
  <si>
    <t xml:space="preserve"> 1.Произвести обрезку            
ДКР в пролете №21-22,                         
39-40 на ВЛ-10кВ "П-5".                 </t>
  </si>
  <si>
    <t xml:space="preserve"> 1.Направить письмо              
владельцу                             
СКТП В1-1023  о своевременном       обслуживании.                                        </t>
  </si>
  <si>
    <t xml:space="preserve"> 1.Произвести перетяжку            
провода в пролете №2/76-2/72            
на ВЛ-10кВ "ГБ-3".               </t>
  </si>
  <si>
    <t xml:space="preserve"> 1.Произвести перетяжку            
провода в пролете №19-1/1                      
на ВЛ-10кВ "А-5".                              </t>
  </si>
  <si>
    <t xml:space="preserve"> 1.Произвести усиление       
 вязок провода                        
 на ВЛ-10кВ "НП-7".                   </t>
  </si>
  <si>
    <t xml:space="preserve"> 1.Произвести ревизию        
контактных соединений                         
на разъединителе Р-10                
ТП СТ-6-375.</t>
  </si>
  <si>
    <t xml:space="preserve"> 1.Произвести усиление          
вязок провода                                 
на ВЛ-10кВ "З-7".                    </t>
  </si>
  <si>
    <t xml:space="preserve"> 1.Провести замену   
трансформатора на                          
ТП-О11-467                       </t>
  </si>
  <si>
    <t xml:space="preserve"> 1.Провести проверку устройств РЗА в объеме "Опробования" на ПС-35 кВ "Воронежская"._x000D_
</t>
  </si>
  <si>
    <t xml:space="preserve"> 1.    Произвести внеочередной осмотр  
       ВЛ-10 кВ СВ-1                </t>
  </si>
  <si>
    <t xml:space="preserve"> 1.   Снять дерево с проводов ВЛ     </t>
  </si>
  <si>
    <t xml:space="preserve"> 1.   Провести внеочередной осмотр       ВЛ-10 кВ БП-1                     </t>
  </si>
  <si>
    <t xml:space="preserve"> 1.   Снять ветки дерева с ПНБ-10    
      ТП-ГЦ11-322                     </t>
  </si>
  <si>
    <t xml:space="preserve">Произвести очередной осмотр ВЛ-6 кВ "К-7" после аварийного отключения._x000D_
Выявленные дефекты и неисправности устранить при проведении очередного технического обслуживания ВЛ в 2012 году._x000D_
</t>
  </si>
  <si>
    <t xml:space="preserve">Подать предложение в ОКС о включении в ИП 2010-2014гг._x000D_
КЛ 6 кВ РП1-257, </t>
  </si>
  <si>
    <t xml:space="preserve">Подать предложение в ОКС о внесении в _x000D_
ИП 2010-2014 г. кл 6 кВ 116-285,_x000D_
</t>
  </si>
  <si>
    <t xml:space="preserve">Подать предложение в ОКС о внесении КЛ 6 кВ _x000D_
Р18-46 в И.П.2010-2014 г,_x000D_
</t>
  </si>
  <si>
    <t xml:space="preserve">Подать предложение в ОКС о внесении КЛ 6 кВ _x000D_
Р32-309 и КЛ 6 кВ 174-309 в И.П.2010-2014 г,_x000D_
</t>
  </si>
  <si>
    <t xml:space="preserve"> 1. Провести                        
    внеплановый осмотр КТП,                 
    запитанных по ВЛ-10-                 _x000D_
    МИ1 от п/ст 35/10 "Мичуринская"_x000D_
    Мичуринского ПУ, устранение _x000D_
    выявленных дефектов включить в                  _x000D_
    план работы Мичуринского ПУ.</t>
  </si>
  <si>
    <t xml:space="preserve">1. Провести разъяснительную работу с населением Приморско-Ахтарского района через СМИ об опасности и не допустимости разведения очагов горения вблизи охранных зон воздушных линий._x000D_
2. Выполнить внеочередные проф.испытания МВ-35кВ ВЛ-35кВ "Степная" на ПС-110/35/10кВ "Ольгинская"._x000D_
</t>
  </si>
  <si>
    <t xml:space="preserve">1.Произвести внеплановый осмотр 
  ВЛ-10 кВ Кн-9                      
                                  </t>
  </si>
  <si>
    <t xml:space="preserve">1.Произвести внеочередной осмотр разъединителей 10кВ на ВЛ-10кВ "УС-2"._x000D_
По выявленным замечаниям разработать мероприятия с указанием сроков исполнения и ответственных лиц._x000D_
</t>
  </si>
  <si>
    <t xml:space="preserve"> 1.Направить письмо в эксплуатирующую _x000D_
  организацию о правилах эксплуатации_x000D_
  электрооборудования           </t>
  </si>
  <si>
    <t xml:space="preserve"> Произвести обрезку          
 ДКР в пролете опор                      
 №6-32, №6/3-6/4на ВЛ-10кВ            
 "НС-5".</t>
  </si>
  <si>
    <t xml:space="preserve"> 1.   Устранить схлёст проводов на    
      ВЛ-10 кВ ТБ-15 в пролете опор   
      № 2-16-2-17                            
 2.   Провести осмотр с откопкой_x000D_
      опор №№ 2-15-2-18 с целью опре-  
      деления технического состоя-_x000D_
      ния подземной части опор</t>
  </si>
  <si>
    <t xml:space="preserve"> 1.   Произвести внеочередной осмотр   
      ВЛ-10 кВ СВ-1 на предмет наличия         
      деревьев,угрожающих падением              
      на провода ВЛ.    _x000D_
 2.   Провести проверку устройств РЗА   
      в объеме "опробывания" на п/ст          
      35/10 кВ "Северино"_x000D_
 3.   Произвести проверку реле  РТМ на             
      всех присоединениях п/ст 35/10 кВ  
      "СВ"на наличие загрязнений</t>
  </si>
  <si>
    <t xml:space="preserve">Не использовать при ремонтах концевые муфты исключенные из технической политики МРСК Юга_x000D_
</t>
  </si>
  <si>
    <t xml:space="preserve">при проведении технического обслуживания оборудования КТП, ЗКТП особое внимание обратить на места болтовых и других видов соединений._x000D_
</t>
  </si>
  <si>
    <t xml:space="preserve">1. Провести внеочередной ИТР осмотр ВЛ-10кВ "П-33"._x000D_
</t>
  </si>
  <si>
    <t xml:space="preserve"> 1.Произвести чистку трассы от ДКР_x000D_
   на ВЛ - 10 кВ А - 2          </t>
  </si>
  <si>
    <t xml:space="preserve"> 1.Отправить поврежденный трансформатор_x000D_
   в службу диагностики и обслуживания _x000D_
   оборудования для обследования_x000D_
   и ремонта.          </t>
  </si>
  <si>
    <t xml:space="preserve">1. Произвести внеплановый осмотр ВЛ-10-Т-8 с целью выявления дефектных шлейфов. Устранение выявленных недостатков по ВЛ-10-Т-8 включить в план работ сетевого участка._x000D_
</t>
  </si>
  <si>
    <t xml:space="preserve"> 1.Произвести перетяжку        
провода в пролете опор                  
№11-13, на                        
ВЛ-10кВ "НИ-7".</t>
  </si>
  <si>
    <t xml:space="preserve">Произвести внеочередной осмотр ВЛ-10 кВ "РК-3"._x000D_
Выявленные повреждения и неисправности устранить при проведении очередного технического обслуживания в 2012 году._x000D_
</t>
  </si>
  <si>
    <t xml:space="preserve">Произвести внеочередной осмотр ВЛ-10 кВ "РК-8" после аварийного откючения._x000D_
Выявленные повреждения и неисправности устранить при проведении очередного технического обслуживания ВЛ-10 кВ "РК-8" в 2012 году._x000D_
</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</si>
  <si>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ЗАО "Мосгидроспецстрой" по факту порыва КЛ-10кВ А250-А345_x000D_
</t>
  </si>
  <si>
    <t xml:space="preserve">1.Подать предложение о внесение в ИП КЛ-10кВ Ю305-А364 _x000D_
</t>
  </si>
  <si>
    <t xml:space="preserve">1. Провести внеплановый ремонт   
   КЛ-10 Х78-Х115                          
2. Обход и осмотр линии               </t>
  </si>
  <si>
    <t xml:space="preserve">Подать предложение в ОКС о включнии  _x000D_
КЛ 6 кВ 358-492 в ИП 2010-2014 гг, _x000D_
</t>
  </si>
  <si>
    <t xml:space="preserve">Подать предложение в ОКС о включении в ИП 2010-2014гг._x000D_
Кл 6 кВ 54-356, </t>
  </si>
  <si>
    <t xml:space="preserve">1.Установить защитный кожух на  
  на КТП Т-2/770                          
                                       </t>
  </si>
  <si>
    <t xml:space="preserve">1. Обратиться в РОВД Отрадненского района с заявлением для отыскания виновных и возмещения нанесенного ущерба._x000D_
</t>
  </si>
  <si>
    <t xml:space="preserve">1. Произвести обрезку веток, угрожающих падением на электрооборудование ВЛ-10кВ "Г-5"._x000D_
2. Провести внеочередное тех.обслуживание привода МВ-10кВ ВЛ-10кВ "Г-5" ПС-110/10кВ "Гречаная Балка", с опробованием устройств РЗА"_x000D_
</t>
  </si>
  <si>
    <t xml:space="preserve">Произвести внеочередной осмотр ВЛ-10 кВ "РК-5"._x000D_
Выявленные повреждения и неисправности устранить при проведении очередного технического обслуживания ВЛ-10 кВ "РК-5" в 2012 году._x000D_
</t>
  </si>
  <si>
    <t xml:space="preserve">Произвести внеочередной осмотр ВЛ-10 кВ «БГ-7»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</si>
  <si>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  Организовать осмотр ВЛ-10 кВ 
    Шк-4                                      </t>
  </si>
  <si>
    <t xml:space="preserve">1.Организовать внеочередной     
  осмотр ВЛ-10кВ С-1                   </t>
  </si>
  <si>
    <t xml:space="preserve">1.Организовать ИТР перс. осмотр    
  ВЛ-10кВ Хк-1 на наличие                      
  дефектных вязок                       </t>
  </si>
  <si>
    <t xml:space="preserve"> 1.Произвести замену повреждённого _x000D_
изолятора КРУН-10 кВ СЩ-6 на _x000D_
ПС 110/35/10 кВ "Старощербиновская"  ЩРЭС</t>
  </si>
  <si>
    <t xml:space="preserve"> 1.Произвести ТО в полном объеме_x000D_
   на ВЛ - 10 кВ См - 7      </t>
  </si>
  <si>
    <t xml:space="preserve"> 1.Произвести ТО в полном объеме_x000D_
   на ВЛ - 10 кВ Р - 5       </t>
  </si>
  <si>
    <t xml:space="preserve"> 1.Произвести ТО в полном объеме_x000D_
   на ВЛ - 10 кВ См - 9       </t>
  </si>
  <si>
    <t xml:space="preserve">1. Выполнить внеплановый осмотр оборудования ПС 35-110 кВ,_x000D_
попавших в зону воздействия сильных ветровых нагрузок. _x000D_
2. Включить в годовой и многолетний графики профилактических испытаний испытания конденсаторов связи 110 кВ с периодичностью 1 раз в 6 лет._x000D_
</t>
  </si>
  <si>
    <t xml:space="preserve">1. Выполнить внеплановый осмотр с целью выявления ослабленных вязок на ВЛ-10-НЧ3 от ПС 35/10 кВ "НС14", устранение выявленных дефектов включить в план работ Петровского сетевого участка._x000D_
</t>
  </si>
  <si>
    <t xml:space="preserve"> 1. Провести                     
    внеплановый осмотр КТП от ВЛ-10-            
    ЗЛ3 от п/ст 35/10 "Зеленская"_x000D_
    Октябрьского СУ, устранение _x000D_
    выявленных дефектов включить в                  _x000D_
    план работы Октябрьского СУ._x000D_
2.  Повторно выдать администрации     
    Октябрьского сельского поселения               
    предписание на обрезку деревьев,_x000D_
    растущих вблизи охранной зоны ВЛ10-ЗЛ3.</t>
  </si>
  <si>
    <t xml:space="preserve"> 1.ПаРЭС-произвести внеочередной осмотр ВЛ-10кВ. "П-2"_x000D_
</t>
  </si>
  <si>
    <t xml:space="preserve"> 1.КлРЭС-произвести обрезку веток и валку деревьев, угрожающих падением на эл.оборудование ВЛ-10 кВ "Л-3"._x000D_
</t>
  </si>
  <si>
    <t xml:space="preserve">Произвести внеочередной осмотр всех ТП-10/0,4 кВ, запитанных от _x000D_
ВЛ-10 кВ "АО-6"._x000D_
Выявленные повреждения и неисправности устранить при проведении технического обслуживания ТП-10/0,4 кВ. _x000D_
</t>
  </si>
  <si>
    <t xml:space="preserve">1.  Привлечь через полицию к ответственности и компенсировать материальные затраты на восстановление КЛ-10кВ РП31-Д155 лиц проводивших несогласованные с СЭС работы в охранной зоне КЛ-10кВ  </t>
  </si>
  <si>
    <t>1.произвести техническое обслуживание КЗ-35 кВ и ОД-35 кВ._x000D_
2.заменить релле времени МВ-6 кВ НС-4-60._x000D_</t>
  </si>
  <si>
    <t xml:space="preserve">1. установить владельца рекламных щитов находящихся в охранной зоне ВЛ-110 кВ._x000D_
2. направить письмо владельцу рекламных щитов, находящихся в охранной зоне ВЛ-35-110 кВ "О порядке согласования и проведения работ в охранной зоне ВЛ-35-110 кВ" в соответствии с постановлением правительства РФ от 24 февраля 2009 г. N 160 "О ПОРЯДКЕ УСТАНОВЛЕНИЯ ОХРАННЫХ ЗОН_x000D_
ОБЪЕКТОВ ЭЛЕКТРОСЕТЕВОГО ХОЗЯЙСТВА И ОСОБЫХ УСЛОВИЙ_x000D_
ИСПОЛЬЗОВАНИЯ ЗЕМЕЛЬНЫХ УЧАСТКОВ, РАСПОЛОЖЕННЫХ_x000D_
В ГРАНИЦАХ ТАКИХ ЗОН"._x000D_
</t>
  </si>
  <si>
    <t xml:space="preserve"> 1.При планирование капитального ремонта_x000D_
   предусматривать замену оборудования_x000D_
   отработавшего свой нормативный срок. </t>
  </si>
  <si>
    <t xml:space="preserve">1. Провести                    
внеплановый осмотр ВЛ-10-                    
Р3 от п/ст 35/10 "Рисовая"_x000D_
устранение выявленных_x000D_
дефектов включить в_x000D_
план работы Анастасиевского СУ._x000D_
2.Выдать предписание администрации Рисового_x000D_
сельского поселения на обрезку деревьев  _x000D_
вблизи охранной зоны ВЛ-10-Р3.           </t>
  </si>
  <si>
    <t xml:space="preserve"> 1. Провести                        
    внеплановый осмотр КТП от ВЛ-10-          
    КИ7 от п/ст 110/10 "Кирова"_x000D_
    Красноармейского СУ-1, устранение _x000D_
    выявленных дефектов включить в                  _x000D_
    план работы Красноармейского СУ-1._x000D_
2.  Повторно подать заявку в службу    
    эксплуатации распределительных               
    сетей на получение аппаратных зажимов.</t>
  </si>
  <si>
    <t xml:space="preserve"> 1.БрРЭС-произвести внеочередной осмотр ВЛ-10кВ "Б-7"_x000D_
</t>
  </si>
  <si>
    <t xml:space="preserve">1.ТмРЭС-произвести обрезку веток и валку деревьев,угрожающих падением на эл.оборудование КТП ОК-5-902._x000D_
</t>
  </si>
  <si>
    <t xml:space="preserve"> 1.КлРЭС-произвести обрезку веток и валку деревьев, угрожающих падением на эл.оборудование ВЛ-10 кВ "ГР-1"._x000D_
</t>
  </si>
  <si>
    <t xml:space="preserve"> 1.КлРЭС-произвести внеочередной осмотр ВЛ-10кВ. "Г-1"_x000D_
</t>
  </si>
  <si>
    <t xml:space="preserve"> 1.БрРЭС-произвести внеочередной осмотр ИТР ВЛ-10кВ "ББ-3"_x000D_
</t>
  </si>
  <si>
    <t xml:space="preserve"> 1.ТмРЭС-произвести внеочередной осмотр ВЛ-10кВ "КЦ-7"._x000D_
</t>
  </si>
  <si>
    <t xml:space="preserve">1.ТмРЭС-произвести внеочередной осмотр ВЛ-10кВ "ТЦ-3"._x000D_
</t>
  </si>
  <si>
    <t xml:space="preserve"> 1.ТмРЭС-произвести внеочередной осмотр ВЛ-10кВ "ДМ-1"._x000D_
</t>
  </si>
  <si>
    <t xml:space="preserve"> 1.ТмРЭС-произвести внеочередной осмотр ВЛ-10кВ "ДМ-3"._x000D_
</t>
  </si>
  <si>
    <t xml:space="preserve"> 1.   Снять дерево с проводов ВЛ          ВЛ-6 кВ ВЦ-3 в пролете опор          № 141-142                                
 2.   Провести осмотр с откопкой    
      опор № 140-143 с целью опре-_x000D_
      деления  подземной части опор</t>
  </si>
  <si>
    <t xml:space="preserve">Произвести внеочередной осмотр ВЛ-6 кВ «ДМ-18»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</si>
  <si>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  произвести внеочередной осмотр ВЛ-10 кВ И-9 на предмет отдельно стоящих деревьев, угрожающих падением и набросом веток на провода в резулятате порыва ветра._x000D_
</t>
  </si>
  <si>
    <t xml:space="preserve">1. получить технический отчёт от владельца ВЛ-10 кВ с/т "Звёздока" об исправном состоянии ВЛ, после чего включить её в работу._x000D_
2.  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требованиями нормативных докумментов._x000D_
</t>
  </si>
  <si>
    <t xml:space="preserve">произвести измерение сопротивления катушек соленоида отключения МВ-10 кВ 1 с.ш. Т-1._x000D_
</t>
  </si>
  <si>
    <t xml:space="preserve"> 1. Провести                      
    внеплановый осмотр  ВЛ-10-К10              
    от п/ст 110/35/10 "Красноармейская"_x000D_
    Красноармейского СУ-2, устранение _x000D_
    выявленных дефектов включить в                  _x000D_
    план работы Красноармейского СУ-2.</t>
  </si>
  <si>
    <t xml:space="preserve"> 1.Произвести замену         
разрушенных разрядников                           
на ТП-Ф-8-15                                  
2. Произвести осмотр ТП                       
по ВЛ-10кВ "Ф-8" на                           
предмет наличия и                            
состояния разрядников.</t>
  </si>
  <si>
    <t xml:space="preserve">Произвести внеочередной осмотр ВЛ-10 кВ «БГ-5»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</si>
  <si>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«ДГ-8»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</si>
  <si>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ВЛ-6 кВ «ДМ-1»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</si>
  <si>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Подать предложение в ОКС о включении в ИП 2010-2014гг._x000D_
Кл 6 кВ РП13-185-2,
</t>
  </si>
  <si>
    <t xml:space="preserve">Подать предложение в ОКС о включении в ИП 2010-2014гг._x000D_
Кл 6 кВ 374-493, 
</t>
  </si>
  <si>
    <t xml:space="preserve">1. Подать служебную записку на включение КЛ-10кВ РП96-Д76 в инвестиционную програмиму 2014 для реконструкции._x000D_
</t>
  </si>
  <si>
    <t xml:space="preserve">1.Организовать внеплановый осмотр ВЛ-10кВ Кр-8 на наличие дефектных вязок. </t>
  </si>
  <si>
    <t xml:space="preserve">1.Организовать внеплановый    _x000D_
  осмотр ВЛ-10кВ Кс-2 на                            _x000D_
  наличие дефектных вязок.                   </t>
  </si>
  <si>
    <t xml:space="preserve">1.Организовать внеплановый     
  осмотр ВЛ-10кВ Шт-5 на                            _x000D_
  наличие дефектных вязок.                    </t>
  </si>
  <si>
    <t>1.Отправить поврежденный трансформатор в службу диагностики и_x000D_
обслуживания оборудования для обследования и ремонта._x000D_</t>
  </si>
  <si>
    <t xml:space="preserve"> 1.Произвести внеплановый осмотр ВЛ-10 кВ КРЗ-7 на наличие отдельностоящих деревьев угрожающих падением на провода._x000D_</t>
  </si>
  <si>
    <t>1.Произвести внеплановый осмотр ВЛ-10 кВ ЛВ-2 на предмет отдельностоящих деревьев, угрожающих падением на ВЛ._x000D_</t>
  </si>
  <si>
    <t xml:space="preserve"> 1.Произвести внеплановый осмотр ВЛ-10 кВ РП-7-3 на наличие одиночностоящих деревьев угрожающих падением на провода._x000D_</t>
  </si>
  <si>
    <t>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ребованиями нормативных документов._x000D_</t>
  </si>
  <si>
    <t xml:space="preserve">произвести внеплановый осмотр ВЛ-10 кВ НС-17-2 наналичие отдельностоящих деревьев угрожающих падением на провода._x000D_
</t>
  </si>
  <si>
    <t>произвести верховой осмотр ВЛ-10 кВ Ш-6._x000D_</t>
  </si>
  <si>
    <t>произвести замену РВО-10 на ШМ Т-1 на ОПН-Ф-10._x000D_</t>
  </si>
  <si>
    <t>произвесте внеплановый осмотр ВЛ-10 кВ СТМ-3 на наличие отдельностоящих  деревьев, угрожающих падением на провода._x000D_</t>
  </si>
  <si>
    <t xml:space="preserve">произвести внеплановый осмотр ВЛ-10 кВ КУ-5, особое внимание уделить наличию трещин бетона и прохождению токов короткого замыкания по телу опор._x000D_
</t>
  </si>
  <si>
    <t xml:space="preserve">1.При планирование капитального ремонта_x000D_
   предусматривать замену оборудования _x000D_
   отработавшего _x000D_
   свой нормативный срок.    </t>
  </si>
  <si>
    <t xml:space="preserve">1.Произвести чистку трассы_x000D_
   на ВЛ - 10 кВ от ДКР в_x000D_
   пролете опор №100 - 110    </t>
  </si>
  <si>
    <t xml:space="preserve">1.Произвести ТО в полном _x000D_
   объеме             </t>
  </si>
  <si>
    <t xml:space="preserve"> 1.Произвести чистку трассы_x000D_
  на ВЛ - 10 кВ от ДКР  _x000D_
  от РКТП к КТП Стп - 3 - 559</t>
  </si>
  <si>
    <t xml:space="preserve"> 1.Произвести регулировку привода МВ-10 кВ _x000D_
ЛГ-6 на ПС 35/10 кВ "Ленинградская"  </t>
  </si>
  <si>
    <t xml:space="preserve"> 1.Произвести ТО в полном объеме_x000D_
   на ВЛ - 10 кВ Ст - 2.</t>
  </si>
  <si>
    <t xml:space="preserve"> 1.Произвести ТО в полном объеме_x000D_
   на ВЛ - 10 кВ Р - 1   </t>
  </si>
  <si>
    <t xml:space="preserve">1.Востановить опору №1-9 на _x000D_
  ВЛ 10кВ   У - 7     
_x000D_2.Произвести чистку трассы_x000D_
   ВЛ - 10 кВ У - 7 от ДКР.  </t>
  </si>
  <si>
    <t xml:space="preserve"> 1.Произвести перятяжку проводов от_x000D_
   КРУН-10кВ до опоры  №10</t>
  </si>
  <si>
    <t xml:space="preserve"> 1.Произвести ТО в полном объеме_x000D_
   на ВЛ - 10кВ Лг-9       </t>
  </si>
  <si>
    <t xml:space="preserve"> 1.Произвести ТО в полном объеме_x000D_
   на ВЛ - 10 кВ Л - 1  </t>
  </si>
  <si>
    <t xml:space="preserve"> 1.Произвести чистку трассы_x000D_
  на ВЛ - 10 кВ Тд - 4 от ДКР_x000D_
  в пролете опор №30 - №40    </t>
  </si>
  <si>
    <t xml:space="preserve"> 1.Произвести ТО на ВЛ - 10 кВ _x000D_
   Стж - 1 в полном объеме. </t>
  </si>
  <si>
    <t xml:space="preserve"> 1.При планирование капитального ремонта_x000D_
   предусматривать замену оборудования_x000D_
   отработавшего свой _x000D_
   нормативный срок.     </t>
  </si>
  <si>
    <t xml:space="preserve"> 1.Произвести ТО в полном объеме_x000D_
   на ВЛ - 10 кВ Ст - 1 </t>
  </si>
  <si>
    <t xml:space="preserve"> 1.Произвести ТО в полном объеме_x000D_
  на ВЛ - 10 кВ Стж - 5    </t>
  </si>
  <si>
    <t xml:space="preserve"> 1.При планирование капитального ремонта_x000D_
   предусматривать замену оборудования_x000D_
   отработавшего свой _x000D_
   нормативный срок.   </t>
  </si>
  <si>
    <t xml:space="preserve"> 1.Произвести ТО ВЛ - 10 кВ Ст - 3_x000D_
   в полном объеме.      </t>
  </si>
  <si>
    <t>1.Выполнить внеплановый осмотр ВЛ-35 "Ханьков-НС-14". _x000D_
2. Выполнить замену полимерных изоляторов ЛК-70/35 на изоляторы ПС-70 на опорах №№ 291-298 ВЛ-35 "Ханьков-НС-14"._x000D_</t>
  </si>
  <si>
    <t>1. Провести
внеплановый осмотр ВЛ-6-КР7                _x000D_
от ПС 110/6 кВ "Коржевская"_x000D_
Анастасиевского СУ,устранение выявленных_x000D_
дефектов включить в_x000D_
план работы Анастасиевского СУ.</t>
  </si>
  <si>
    <t>1. Выполнить внеплановый осмотр ВЛ-10-ПА5 от ПС 110/10 кВ "ПАОС", устранение выявленных дефектов включить в план работ Славянского СУ.  _x000D_</t>
  </si>
  <si>
    <t>1. Провести                
внеплановый осмотр ВЛ-10-Б7               _x000D_
от п/ст 35/10 "Бараниковская"_x000D_
Бараниковского СУ,устранение выявленных_x000D_
дефектов включить в_x000D_
план работы Баранрковского СУ.</t>
  </si>
  <si>
    <t>1. Провести             
внеплановый осмотр ВЛ-10-ПП7     _x000D_
от РП 10кВ "Приазовский"_x000D_
Петровского СУ,устранение выявленных_x000D_
дефектов включить в_x000D_
план работы Петровского СУ.</t>
  </si>
  <si>
    <t xml:space="preserve"> 1. Провести                    _x000D_
    внеплановый осмотр ВЛ-10-                     _x000D_
    НМ7 от п/ст 110/35/10 "НМышастовская"_x000D_
    НМышастовского ПУ, устранение _x000D_
    выявленных дефектов включить в                  _x000D_
    план работы НМышастовского ПУ.</t>
  </si>
  <si>
    <t xml:space="preserve"> 1. Провести                       
    внеплановый осмотр ВЛ-10-                      _x000D_
    ПМ5 от п/ст 35/10 "Первомайская"_x000D_
    Октябрьского СУ, устранение _x000D_
    выявленных дефектов включить в                  _x000D_
    план работы Октябрьского СУ._x000D_
 2. Повторно выдать предписание    _x000D_
    администрации Октябрьского сельского            
    поселения на обрезку деревьев,_x000D_
    растущих вблизи охранной зоны_x000D_
    ВЛ10-ПМ5.</t>
  </si>
  <si>
    <t xml:space="preserve"> 1. Провести                  
    внеплановый осмотр ВЛ-10-                         _x000D_
    КИ1 от п/ст 110/10 "Кирова"_x000D_
    Красноармейского СУ-2, устранение _x000D_
    выявленных дефектов включить в                  _x000D_
    план работы Красноармейского СУ-2.</t>
  </si>
  <si>
    <t xml:space="preserve"> 1. Провести                   
    внеплановый осмотр  ВЛ-10-           _x000D_
    НМ1 от п/ст 110/35/10 "НМышастовская"_x000D_
    НМышастовского СУ, устранение _x000D_
    выявленных дефектов включить в                  _x000D_
    план работы НМышастовского СУ.</t>
  </si>
  <si>
    <t>1. Произвести внеплановый осмотр ВЛ-6-КУ-9 с целью выявления дефектных проводов. Устранение выявленных недостатков по ВЛ-6-КУ-9 включить в план работ сетевого участка._x000D_</t>
  </si>
  <si>
    <t>1. Произвести внеплановый осмотр ВЛ-6-КУ-1 обратив внимание на  возможность набросов на провода. Устранение выявленных недостатков по ВЛ-6-КУ-1 включить в план работ сетевого участка._x000D_</t>
  </si>
  <si>
    <t>1. Произвести внеплановый осмотр ВЛ-10-Ф-4 обратив внимание на  возможность набросов на провода. Устранение выявленных недостатков включить в план работ сетевого участка._x000D_</t>
  </si>
  <si>
    <t xml:space="preserve"> 1.КнРЭС-произвести обрезку веток и валку деревьев, угрожающих падением на эл.оборудование ВЛ-10 кВ "КИ-7"._x000D_</t>
  </si>
  <si>
    <t xml:space="preserve"> 1..ПаРЭС-произвести внеочередной осмотр ВЛ-10кВ. "НН-5"_x000D_</t>
  </si>
  <si>
    <t xml:space="preserve"> 1.КнРЭС-произвести обрезку веток и валку деревьев, угрожающих падением на эл.оборудование ВЛ-10 кВ "КРО-5"._x000D_</t>
  </si>
  <si>
    <t xml:space="preserve"> 1.КлРЭС-произвести обрезку веток и валку деревьев, угрожающих падением на эл.оборудование ВЛ-10 кВ "КЛ-7"._x000D_</t>
  </si>
  <si>
    <t xml:space="preserve"> 1.КлРЭС-произвести обрезку веток и валку деревьев, угрожающих падением на эл.оборудование ВЛ-10 кВ "СВ-13"._x000D_</t>
  </si>
  <si>
    <t xml:space="preserve"> 1.БрРЭС-произвести внеочередной осмотр ВЛ-10кВ "Б-9"_x000D_</t>
  </si>
  <si>
    <t xml:space="preserve"> 1.ПаРЭС-произвести обрезку веток и валку деревьев, угрожающих падением на эл.оборудование ВЛ-10 кВ "ПР-5"._x000D_</t>
  </si>
  <si>
    <t xml:space="preserve"> 1.ТмРЭС-произвести внеочередной осмотр ВЛ-10кВ "Т-7"._x000D_</t>
  </si>
  <si>
    <t xml:space="preserve"> 1.ТмРЭС-произвести внеочередной осмотр ВЛ-10кВ "РС-4"._x000D_</t>
  </si>
  <si>
    <t xml:space="preserve"> 1.ТмРЭС-произвести внеочередной осмотр ВЛ-10кВ "РС-2"._x000D_</t>
  </si>
  <si>
    <t xml:space="preserve"> 1.БрРЭС-произвести внеочередной осмотр ВЛ-10кВ "З-5"_x000D_</t>
  </si>
  <si>
    <t xml:space="preserve"> 1.КлРЭС-произвести внеочередной осмотр ВЛ-10кВ. "Г-1"_x000D_</t>
  </si>
  <si>
    <t xml:space="preserve"> 1.КлРЭС-произвести внеочередной осмотр ВЛ-10кВ. "Г-3"_x000D_</t>
  </si>
  <si>
    <t xml:space="preserve"> 1.БрРЭС-произвести обрезку веток и валку деревьев, угрожающих падением на эл.оборудование ВЛ-10 кВ "ДЖ-5"._x000D_</t>
  </si>
  <si>
    <t xml:space="preserve"> 1..КлРЭС-произвести внеочередной осмотр ВЛ-10кВ. "БП-1"_x000D_</t>
  </si>
  <si>
    <t xml:space="preserve"> 1.ТмРЭС-произвести внеочередной осмотр ВЛ-10кВ "ДМ-5"._x000D_</t>
  </si>
  <si>
    <t xml:space="preserve"> 1.ПаРЭС-произвести внеочередной осмотр ВЛ-10кВ. "БР-6"_x000D_</t>
  </si>
  <si>
    <t xml:space="preserve"> 1.КнРЭС-произвести внеочередной осмотр ВЛ-10кВ. "ПД-9"_x000D_</t>
  </si>
  <si>
    <t xml:space="preserve"> 1.КнРЭС-произвести внеочередной осмотр ВЛ-10кВ. "КГ-3"_x000D_</t>
  </si>
  <si>
    <t xml:space="preserve"> 1.КнРЭС-произвести внеочередной осмотр ВЛ-10кВ. "КГ-7"_x000D_</t>
  </si>
  <si>
    <t xml:space="preserve"> 1.КнРЭС-произвести внеочередной осмотр ВЛ-10кВ. "ОБ-3"_x000D_</t>
  </si>
  <si>
    <t>1.ТмРЭС-произвести внеочередной осмотр ВЛ-10кВ "ТЦ-3"</t>
  </si>
  <si>
    <t xml:space="preserve"> 1.КнРЭС-произвести внеочередной осмотр ВЛ-10кВ. "КБ-3"_x000D_</t>
  </si>
  <si>
    <t>1.ТмРЭС-произвести внеочередной осмотр ВЛ-10кВ "ТТ-1"._x000D_</t>
  </si>
  <si>
    <t xml:space="preserve"> 1..КнРЭС-произвести внеочередной осмотр ВЛ-10кВ. "КИ-6"_x000D_</t>
  </si>
  <si>
    <t xml:space="preserve"> 1.ТмРЭС-произвести внеочередной осмотр ТП-10/0,4кВ РС-4-974._x000D_</t>
  </si>
  <si>
    <t>Провести внеочередное тех.обслуживание привода МВ-10кВ ВЛ-10кВ "ГВ-5" ПС-110/10кВ "Гривенская", с опробованием устройств РЗА"_x000D_</t>
  </si>
  <si>
    <t>Произвести обрезку веток, угрожающих падением на ВЛ-110кВ "Газоаппарат-Челбасская"._x000D_</t>
  </si>
  <si>
    <t>Произвести внеочередной осмотр ИТР ВЛ-35кВ "Бриньковская-Труд"._x000D_</t>
  </si>
  <si>
    <t>Для предотвращения обрывов гибкой ошиновки на ВЧЗ и разъединителях ВЛ-35кВ "Водозабор-Каневская-35" и ВЛ-35кВ "Водозабор-Газоаппарат" выполнить усиление аппаратных зажимов посредством установки дополнительной сталистой проволоки от зажима к шлейфу._x000D_</t>
  </si>
  <si>
    <t>Для предотвращения обрывов гибкой ошиновки на ВЧЗ и разъединителях ВЛ-110кВ "Лебеди-Новониколаевская" выполнить усиление аппаратных зажимов посредством установки дополнительной сталистой проволоки от зажима к шлейфу._x000D_</t>
  </si>
  <si>
    <t>1. Произвести внеочередную проверку ТТ-10кВ МВ-10кВ Т-1 и отходящих присоединений ПС-35/10кВ "Сухие Челбассы"._x000D_</t>
  </si>
  <si>
    <t xml:space="preserve"> 1.Произвести обрезку           
ДКР в пролете опор №87-88,                      _x000D_
на ВЛ-10кВ "НП-5"                                  _x000D_
от ПС-35/10 "Новопашковская"</t>
  </si>
  <si>
    <t xml:space="preserve"> 1.Произвести обрезку            
ДКР в пролете №32-33,                              _x000D_
на ВЛ-10кВ "З-5".                               </t>
  </si>
  <si>
    <t xml:space="preserve"> 1.Уведомить собственика          _x000D_
ТП Б-4-251 о приведении                            
оборудования в исправное                          
состояние.</t>
  </si>
  <si>
    <t xml:space="preserve"> 1.Произвести осмотр          
ТП-10/0,4кВ по ВЛ-10кВ                           
"Ф-5" от ПС-35/10 "Фастовецкая"                 
на предмет состояния                          _x000D_
разрядников.</t>
  </si>
  <si>
    <t xml:space="preserve"> 1.Произвести внеочередной      
ИТР осмотр ВЛ-10кВ "Н-7"                         
ПС35/10кВ "Незамаевская"                    
2.Разработать мероприятия      _x000D_
по устранению выявленных                    
нарушений.                                 </t>
  </si>
  <si>
    <t xml:space="preserve"> 1.Произвести внеочередной      
ИТР осмотр ВЛ-10кВ "З-7"                     
ПС110/35/10кВ "Западная"                    
2.Разработать мероприятия    
по устранению выявленных                 
нарушений.           </t>
  </si>
  <si>
    <t xml:space="preserve"> 1.Произвести внеочередной      
ИТР осмотр ВЛ-10кВ "К-105"                 
ПС220/110/10кВ "Крыловская"                  
2.Разработать мероприятия    
по устранению выявленных                   
нарушений.                           </t>
  </si>
  <si>
    <t xml:space="preserve"> 1.Произвести обрезку           
ДКР в пролете опор №36-37,                 
на ВЛ-10кВ "Т-5"                                 
от ПС-35/10 "Труд"</t>
  </si>
  <si>
    <t xml:space="preserve"> 1.Произвести внеочередной     
ИТР осмотр ВЛ-10кВ "РП-1-1"   
2.Разработать мероприятия      
по устранению выявленных                  
нарушений.                                </t>
  </si>
  <si>
    <t xml:space="preserve"> 1.Произвести внеочередной      
ИТР осмотр ВЛ-10кВ "Ш-5"                      
ПС35/10кВ "Шевченко"                   
2.Разработать мероприятия    
по устранению выявленных               
нарушений.                              </t>
  </si>
  <si>
    <t xml:space="preserve"> 1.Произвести обрезку     
ДКР в пролете опор                          
№2/111-2/112 на                            
ВЛ-10кВ "П-5".</t>
  </si>
  <si>
    <t xml:space="preserve"> 1.Произвести внеочередной     
ИТР осмотр ВЛ-10кВ "НП-7"                 
ПС35/10кВ "Новопластуновская"                  
2.Разработать мероприятия      
по устранению выявленных                 
нарушений.                      </t>
  </si>
  <si>
    <t xml:space="preserve"> 1.Произвести усиление    
вязок провода опора №№                   
4-24,20/3-20/53,1/8-1/10                 
ВЛ-10кВ "НП-3"</t>
  </si>
  <si>
    <t xml:space="preserve"> 1.Произвести внеочередной     
ИТР осмотр ВЛ-10кВ "В-3"                    
ПС35/10кВ "Веселовская"                   
 2.Разработать мероприятия    
по устранению выявленных                
нарушений.                        </t>
  </si>
  <si>
    <t xml:space="preserve"> 1.Произвести внеочередной      
ИТР осмотр ВЛ-10кВ "Э-9"                
ПС-35/10кВ "Элеватор"                      
2.Разработать мероприятия     
по устранению выявленных                 
нарушений.                              </t>
  </si>
  <si>
    <t xml:space="preserve"> 1.Произвести внеочередной     
ИТР осмотр ВЛ-10кВ "ТР-7"                  
ПС110/35/10кВ "Терновская"                
2.Разработать мероприятия      _x000D_
по устранению выявленных               
нарушений.     </t>
  </si>
  <si>
    <t xml:space="preserve"> 1.Произвести внеочередной      
ИТР осмотр ВЛ-10кВ "В-5"                            _x000D_
ПС35/10кВ "Веселовская" 
2.Разработать мероприятия     
по устранению выявленных                      
нарушений.                                   </t>
  </si>
  <si>
    <t xml:space="preserve"> 1.Произвести внеочередной     
ИТР осмотр ВЛ-10кВ "НП-7"                       _x000D_
ПС35/10кВ "Новопавловская" 
2.Разработать мероприятия     
по устранению выявленных                
нарушений.                                     </t>
  </si>
  <si>
    <t xml:space="preserve"> 1.Произвести внеочередной      
ИТР осмотр ВЛ-10кВ "НС-5"                    
ПС35/10кВ "Н-Сергиевская"    
2.Разработать мероприятия      
по устранению выявленных            
нарушений.                                 </t>
  </si>
  <si>
    <t xml:space="preserve"> 1.Произвести внеочередной     
ИТР осмотр ВЛ-10кВ "К-3"              
ПС35/10кВ "Комсомолец"          
2.Разработать мероприятия   
по устранению выявленных           
нарушений.                                </t>
  </si>
  <si>
    <t xml:space="preserve"> 1.Произвести внеочередной    
ИТР осмотр ВЛ-10кВ "НП-3"                  
ПС35/10кВ "Новопластуновская"                
2.Разработать мероприятия    
по устранению выявленных                       
нарушений.                                 </t>
  </si>
  <si>
    <t xml:space="preserve"> 1.Произвести внеочередной    
ИТР осмотр ВЛ-10кВ "Т-7"                       _x000D_
ПС35/10кВ "Труд"                              
2.Разработать мероприятия      
по устранению выявленных                  
нарушений.                                     </t>
  </si>
  <si>
    <t xml:space="preserve"> 1.Произвести внеочередной     
ИТР осмотр ВЛ-10кВ "ЕК-1"                 
ПС35/10кВ "Екатериновская"      
2.Разработать мероприятия     
по устранению выявленных             
нарушений.                              </t>
  </si>
  <si>
    <t xml:space="preserve"> 1.Произвести ремонт        
шлейфов на ПНБ-10кВ     
ТП НС-18-3-263                        </t>
  </si>
  <si>
    <t xml:space="preserve">1. Провести осмотр ВЛ-10 кВ БЗ-5
      силами ИТР Усть-Лабинского РЭС  </t>
  </si>
  <si>
    <t xml:space="preserve">1. Снять дерево с проводов ВЛ-10 кВ  _x000D_
      КР-3                            </t>
  </si>
  <si>
    <t xml:space="preserve">1. Устранить схлёст проводов на       ВЛ-10 кВ ЮБ-7 в пролете опор       №№ 1-7-1- 7А  </t>
  </si>
  <si>
    <t xml:space="preserve">Произвести внеочередной осмотр ВЛ-10кВ "НК-8" после аварийного отключения. Выявленные дефекты и неисправности устранить при проведении очередного технического обслуживания ВЛ в 2012 году. </t>
  </si>
  <si>
    <t>Произвести внеочередной осмотр ВЛ-6 кВ «ДМ-18»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</si>
  <si>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Провести внеочередной осмотр ВЛ-10 кВ "АО-2" после аварийного отключения._x000D_
 Выявленные повреждения и неисправности устранить при проведении очередного технического обслуживания ВЛ-10 кВ "АО-2"._x000D_</t>
  </si>
  <si>
    <t>Произвести внеочередной осмотр ВЛ-10кВ "Ми-5"._x000D_
Выявленные нарушения и недостатки устранить при проведении очередного технического обслуживания ВЛ-10кВ "Ми-5"._x000D_
Произвести расчистку ВЛ-10 кВ "Ми-5" от ДКР._x000D_</t>
  </si>
  <si>
    <t>1. Произвести внеочередной осмотр ВЛ-10 кВ «ВН-9» после аварийного отключения._x000D_
Выявленные повреждения и неисправности устранить при проведении очередного технического обслуживания ВЛ._x000D_
2. Произвести расчистку ВЛ-10 кВ "ВН-9" от ДКР._x000D_</t>
  </si>
  <si>
    <t>Произвести внеочередной осмотр ВЛ-10 кВ «АП-5»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</si>
  <si>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ВЛ-10 кВ «С-3»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</si>
  <si>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внеочередной осмотр ВЛ-6 кВ «ДМ-9»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</si>
  <si>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Произвести очередной осмотр ВЛ-10кВ "НК-6" после аварийного отключения. _x000D_
Выявленные дефекты и неисправности устранить при проведении очередного технического обслуживания ВЛ в 2012 году._x000D_</t>
  </si>
  <si>
    <t>Произвести очередной осмотр ВЛ-6кВ "НУ-4" после аварийного отключения. _x000D_
Выявленные дефекты и неисправности устранить при проведении очередного технического обслуживания ВЛ в 2012 году._x000D_</t>
  </si>
  <si>
    <t>Произвести внеочередной осмотр ВЛ-10 кВ "АП-18" после аварийного отключения. Выявленые дефекты и неисправности устранить при проведении очередного технического обслуживания ВЛ в 2012 году._x000D_</t>
  </si>
  <si>
    <t>1. Выполнить внеочередной обход ВЛ-110 кВ КПГЭС-СТЭС, особое внимание при обходе обращать на состояние стрелы провеса проводов и грозотроса._x000D_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</si>
  <si>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СК "Прогресс" по факту порыва КЛ-10кВ А127-А75_x000D_</t>
  </si>
  <si>
    <t xml:space="preserve">1. Подать предложение в ОКС  о     _x000D_
внесении КЛ-10 Ф.М24-10-Х255                      _x000D_
в И.П. на 2012-2014г.                            _x000D_
2. Провести внеплановый ремонт.                 </t>
  </si>
  <si>
    <t>1.Произвести обрезку угрожающих деревьев ВЛ-10 Н107-КРН3, КРН3-Н286._x000D_</t>
  </si>
  <si>
    <t>1.Произвести ремонт и испытание КЛ-10 Н92-Н93._x000D_</t>
  </si>
  <si>
    <t>1.Произвести ремонт и испытание КЛ-6 Г48-Г390._x000D_</t>
  </si>
  <si>
    <t>1.Произвести обрезку угрожающих деревьев ВЛ-10 Г24-Г100._x000D_</t>
  </si>
  <si>
    <t>1.Произвести обрезку угрожающих деревьев ВЛ-10 Г30-Г32._x000D_</t>
  </si>
  <si>
    <t xml:space="preserve">1.Организовать внеплановый     
  осмотр ВЛ-10кВ Рн-1                          </t>
  </si>
  <si>
    <t>1.получить технический отчёт от владельца потребительской ВЛ-10 кВ об исправном состоянии ВЛ, после чего включить её в работу._x000D_
2.направить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требованиями нормативных документов._x000D_</t>
  </si>
  <si>
    <t xml:space="preserve"> 1.направить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требованиями нормативных документов._x000D_</t>
  </si>
  <si>
    <t>1.Отправить поврежденный трансформатор_x000D_
   в службу диагностики и обслуживания _x000D_
   оборудования для обследования_x000D_
   и ремонта.</t>
  </si>
  <si>
    <t xml:space="preserve"> 1. Провести         
    внеплановый осмотр КТП от ВЛ-10-     
    РС1 от п/ст 35/10 "Рассвет"_x000D_
    Чебургольского СУ, устранение _x000D_
    выявленных дефектов включить в                  _x000D_
    план работы Чебургольского СУ.</t>
  </si>
  <si>
    <t xml:space="preserve"> 1. Провести       
    внеплановый осмотр ВЛ-10-                 
    О3 от п/ст 35/10 "Октябрьская"_x000D_
    Октябрьского СУ, устранение _x000D_
    выявленных дефектов включить в                  _x000D_
    план работы Октябрьского СУ._x000D_
 2. Повторно выдать предписание     
    администрации Октябрьского сельского          
    поселения на обрезку деревьев,_x000D_
    растущих вблизи охранной зоны_x000D_
    ВЛ10-О3.</t>
  </si>
  <si>
    <t xml:space="preserve"> 1.КнРЭС-произвести обрезку веток и валку деревьев, угрожающих падением на эл.оборудование ВЛ-10 кВ "КС-5"._x000D_</t>
  </si>
  <si>
    <t xml:space="preserve"> 1.КнРЭС-произвести внеочередной осмотр ВЛ-10кВ. "ПЖ-5"_x000D_</t>
  </si>
  <si>
    <t xml:space="preserve"> 1.КнРЭС-произвести внеочередной осмотр ВЛ-10кВ. "ПЖ-1"_x000D_</t>
  </si>
  <si>
    <t xml:space="preserve"> 1.БрРЭС-произвести внеочередной осмотр ВЛ-10кВ "ПС-7"_x000D_</t>
  </si>
  <si>
    <t xml:space="preserve"> 1.БрРЭС-произвести внеочередной осмотр ВЛ-10кВ "ОС-4"_x000D_</t>
  </si>
  <si>
    <t xml:space="preserve"> 1.ТмРЭС-произвести обрезку веток и валку деревьев,угрожающих падением на эл.оборудование ВЛ-10кВ "СК-5"._x000D_</t>
  </si>
  <si>
    <t>Произвести внеочередные замеры емкостных токов сети 10кВ от ПС-110/35/10кВ Ольгинская" и по результатам произвести перенастройку ДГК-10кВ._x000D_</t>
  </si>
  <si>
    <t xml:space="preserve"> 1.Произвести усиление      _x000D_
вязок провода опора №№                       
6/1-6/6 ВЛ-10кВ "Б-6"                      </t>
  </si>
  <si>
    <t xml:space="preserve"> 1.Провести замену   
трансформатора на                             
ТП-Х-1-610                                  
2. Представить             _x000D_
поврежденный тран-                            
сформатор в УРО                               
ТЭС для определения _x000D_
причины повреждения.</t>
  </si>
  <si>
    <t xml:space="preserve"> 1.Произвести ремонт       _x000D_
контакта предохранителя                     
10кВ на ТП З-4-606                           </t>
  </si>
  <si>
    <t xml:space="preserve">1. Устранить схлёст проводов на    _x000D_
      ВЛ-10 кВ ЮБ-7 в пролете опор      
      №№ 1-7-1- 7А                                   </t>
  </si>
  <si>
    <t xml:space="preserve">1. Снять ветку с  проводов на       
      ВЛ-10 кВ ГЦ-9 в пролете опор      _x000D_
      №№ 2-1-38                                        </t>
  </si>
  <si>
    <t>1.Произвести внеочередной осмотр ВЛ-10 кВ "Ах-1" после аварийного отключения._x000D_
Выявленные дефекты и неисправности, устранить при проведении технического обслуживания в 2012 году._x000D_</t>
  </si>
  <si>
    <t>Произвести внеочередной осмотр ВЛ-10 кВ "МИ-3" после аварийного отключения._x000D_
Выявленные дефекты и неисправности, устранить при проведении технического обслуживания в 2011 году._x000D_</t>
  </si>
  <si>
    <t>Произвести внеочередной осмотр ВЛ-10 кВ "Дг-8" после аварийного отключения._x000D_
Выявленные повреждения и неисправности устранить при проведении очередного технического обслуживания ВЛ._x000D_</t>
  </si>
  <si>
    <t>Провести внеочередной осмотр ВЛ-10 кВ "БР-1"._x000D_
 Выявленные повреждения и неисправности устранить при проведении капитального ремонта и технического обслуживании в 2012._x000D_</t>
  </si>
  <si>
    <t>Подать предложение в ОКС о включении в ИП 2010-2014гг._x000D_
КЛ 6 кВ РП1-153</t>
  </si>
  <si>
    <t>1. Произвести внеочередной осмотр ВЛ-10 кВ "ПВ-1"._x000D_
По выявленным замечаниям разработать мероприятия с указанием сроков исполнения и ответственных лиц._x000D_</t>
  </si>
  <si>
    <t xml:space="preserve">1.Восстановить сигнальные лампочки на ключах управления коммутационных аппаратов в ОПУ ПС Адлер. _x000D_
2.Провести внеочередной инструктаж оперативному персоналу РЭС в части раздела 2 «Организация и порядок переключений» «Инструкции по оперативным переключениям в электроустановках» (СО 153-34.20.505-2003)._x000D_
3.Пройти внеочередную проверку знаний в центральной экзаменационной комиссии предприятия диспетчеру ОДГ Адлерского РЭС  и электромонтеру – водителю ОВБ Адлерского РЭС </t>
  </si>
  <si>
    <t>Подать предложение в ОКС о включении в ИП 2010-2014гг._x000D_
КЛ 6 кВ 311-550</t>
  </si>
  <si>
    <t>1. Подать служебную записку на включение КЛ-6кВ С12-С552 в план   проектирования и реконструкции 2012г._x000D_</t>
  </si>
  <si>
    <t xml:space="preserve">1.Произвести замену опоры №3 с деформированными поясами нижней секции ВЛ-110кВ "ГНС-1 - Прогресс" на новую металлическую опору типа У-110-1._x000D_
2.Произвести внеочередной осмотр металлических опор ВЛ-110кВ     "ГНС-1 - Прогресс". По результатам осмотра разработать мероприятия по устранению выявленных дефектов с указанием сроков исполнения._x000D_
3.Обратиться в РОВД Кавказского района с заявлением для отыскания виновных в хищении металлических деталей с опоры №3 ВЛ-110кВ    "ГНС-1 - Прогресс"._x000D_
</t>
  </si>
  <si>
    <t xml:space="preserve"> 1.направить информационные письма владельцам потребительских электроустановок о необходимости своевременного проведения технического обслуживания электроустановок в соответствии с нормативными документами._x000D_
</t>
  </si>
  <si>
    <t>1. Произвести внеплановый осмотр ВЛ-10-ИЛ-5 обратив внимание на  возможность набросов на провода. Устранение выявленных недостатков включить в план работ сетевого участка._x000D_
2.Опубликовать в СМИ информацию об ответственности за нарушение  правил охраны ВЛ напряжением свыше 1000 В._x000D_</t>
  </si>
  <si>
    <t xml:space="preserve"> 1.Произвести замену               _x000D_
опоры №10/1 на ВЛ-10кВ                          
"ЕК-3"                                </t>
  </si>
  <si>
    <t xml:space="preserve"> 1.Произвести замену         
изоляторов на опорах                           
№5/1,5/2,5/4 на                               _x000D_
ВЛ-10кВ "В-1"_x000D_
от ПС-35/10кВ "Вымпел"</t>
  </si>
  <si>
    <t>Направить письмо начальнику ОВД г.Геленджик о привличении к административной ответственности посторонних лиц, виновных в аварийном отключении ВЛ-10кВ "БР-1" и возмещению материального ущерба, связанного с восстановлением схемы электроснабжения ВЛ-10кВ "БР-1"._x000D_</t>
  </si>
  <si>
    <t>Произвести замену и профиспытание конденсатора связи ВЛ-110 Шепси_x000D_
ф."С" на ПС 110/10 кВ Аше_x000D_</t>
  </si>
  <si>
    <t>Подать предложение в ОКС о включении в ИП 2010-2014гг._x000D_
КЛ 6 кВ 226-233</t>
  </si>
  <si>
    <t>1.Отправить поврежденный трансформатор в службу диагностики и_x000D_
обслуживания оборудования для обследования и ремонта</t>
  </si>
  <si>
    <t xml:space="preserve"> 1.Провести замену       _x000D_
трансформатора на                               
КТП-НС-7-90                                  </t>
  </si>
  <si>
    <t xml:space="preserve"> 1. На ТП-НВ1-179 произвести замену   
      разрушенных разрядников           
   2. Осмотреть целостность спусков     
      провода к ТП.</t>
  </si>
  <si>
    <t>Организовать работу с сектором управления собственностью и сектором правового сопровождения деятельности филиала по возмещению ущерба связанного с восстановлением ВЛ-10 кВ "РК-5"._x000D_</t>
  </si>
  <si>
    <t>1.Подать предложение о внесении в ИП КЛ-10кВ А62-А105_x000D_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</si>
  <si>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"КДБ" по факту порыва КЛ-10кВ А379-А496_x000D_</t>
  </si>
  <si>
    <t xml:space="preserve">1. Провести внеплановый ремонт  
   КЛ-6 ФМ-432-РП-14                            
2. Обход и осмотр линии                  </t>
  </si>
  <si>
    <t>1. Произвести ремонт КЛ 6 кВ РП32-РП98-1 _x000D_</t>
  </si>
  <si>
    <t xml:space="preserve"> 1. при проведении технического обслуживания и осмотрах ТП 10/0,4 кВ имеющик кабельные входа по стороне 10 кВ особое внимание обратить на вытекание мастики из концевых кабельных муфт КНст._x000D_
</t>
  </si>
  <si>
    <t xml:space="preserve"> 1.1.БрРЭС-произвести внеочередной осмотр ВЛ-10кВ "ПРС-11"_x000D_</t>
  </si>
  <si>
    <t xml:space="preserve"> 1. Произвести замену поврежденной опоры №13 ВЛ-35 кВ "Виноградная-_x000D_
Благовещенская" и выполнить монтаж проводов  на вновь установленную опору._x000D_</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</si>
  <si>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"ИнжТрансМонолит" по факту порыва КЛ-10кВ РП36-А102_x000D_
</t>
  </si>
  <si>
    <t>1.Подать предложение о внесении в ИП КЛ-10кВ РП58(1)-А354(1)_x000D_</t>
  </si>
  <si>
    <t xml:space="preserve">Произвести ремонт ячейки ВН-10 КЛ-л104 в ТП-л171 </t>
  </si>
  <si>
    <t xml:space="preserve"> 1.произвести  верховой осмотр ВЛ-10 кВ БП-7, особое внимание обратить на состояние вязок на штыревых изоляторах._x000D_</t>
  </si>
  <si>
    <t>1. Провести                   
внеплановый осмотр ВЛ-10-СЛ1                  _x000D_
от п/ст 35/10 "Сладковская"_x000D_
Ачуевского СУ,устранение выявленных_x000D_
дефектов включить в_x000D_
план работы Ачуевского СУ.</t>
  </si>
  <si>
    <t xml:space="preserve"> 1. Провести                       
    внеплановый осмотр ВЛ-10-                     
    ИВ7 от п/ст 35/10 "Ивановская-2"_x000D_
    Ивановского СУ, устранение _x000D_
    выявленных дефектов включить в                  _x000D_
    план работы Ивановского СУ.</t>
  </si>
  <si>
    <t xml:space="preserve"> 1.КнРЭС-произвести внеочередной осмотр КТП НД-5-697._x000D_</t>
  </si>
  <si>
    <t xml:space="preserve"> 1.КнРЭС-произвести внеочередной осмотр ВЛ-10кВ. "К-4"_x000D_</t>
  </si>
  <si>
    <t>Провести внеочередной обход ВЛ-10кВ А399-А416/А11_x000D_</t>
  </si>
  <si>
    <t xml:space="preserve"> 1.Выполнить текущий ремонт МВ-10 кВ _x000D_
СМВ-10, Л-1, Л-2 на _x000D_
ПС 110/35/10 кВ "Ленинградская"      _x000D_
_x000D_
 2.Выполнить замену повреждённых проходных _x000D_
изоляторов в ячейке СМВ-10 на _x000D_
ПС 110/35/10 кВ "Ленинградская"         </t>
  </si>
  <si>
    <t xml:space="preserve"> 1.Провести измерения контура _x000D_
заземления опор №7, 8, 9 на _x000D_
ВЛ-35 кВ "Раздольная - Полтавченская"    </t>
  </si>
  <si>
    <t xml:space="preserve">1. Произвести внеплановый осмотр ВЛ-10-РД-1 обратив внимание на  возможность набросов на провода. Устранение выявленных недостатков включить в план работ сетевого участка._x000D_
2.Опубликовать в СМИ информацию об ответственности за нарушение  правил охраны ВЛ напряжением свыше 1000 В._x000D_
</t>
  </si>
  <si>
    <t xml:space="preserve"> 1.КлРЭС-произвести внеочередной осмотр ТП КЛН-9-184._x000D_</t>
  </si>
  <si>
    <t xml:space="preserve"> 1.Произвести внеочередной      _x000D_
ИТР осмотр ВЛ-10кВ "ПШ-5"                          _x000D_
ПС35/10кВ "Пшеничная"                       _x000D_
2.Разработать мероприятия     
по устранению выявленных                   
нарушений.                                  </t>
  </si>
  <si>
    <t xml:space="preserve"> 1.Произвести замену      
кабеля на ЗТП ТР-7-737                </t>
  </si>
  <si>
    <t xml:space="preserve"> 1.Произвести внеочередной      
ИТР осмотр ВЛ-10кВ "КЛ-3"                 
ПС35/10кВ "Калниболотская"                    
2.Разработать мероприятия     
по устранению выявленных                   
нарушений.    
3. Уплотнить двери в/в       
отсека КТП КЛ-3-394                          
для предотвращения                          
попадания влаги.                       </t>
  </si>
  <si>
    <t xml:space="preserve"> 1.Произвести внеочередной      
ИТР осмотр ВЛ-10кВ "НП-8"                 
ПС35/10кВ "Новопластуновская"         
2.Разработать мероприятия    
по устранению выявленных               
нарушений.                                  </t>
  </si>
  <si>
    <t xml:space="preserve"> 1.Произвести внеочередной     
ИТР осмотр ВЛ-10кВ "К-1"        
ПС35/10кВ "Комсомолец"  
2.Разработать мероприятия  
по устранению выявленных       
нарушений.  </t>
  </si>
  <si>
    <t xml:space="preserve">1.Провести внеплановый ремонт  
   КЛ-6 ФМ-432-РП-14           
2. Обход и осмотр линии              </t>
  </si>
  <si>
    <t xml:space="preserve"> 1.КнРЭС-произвести внеочередной осмотр ВЛ-10кВ. "НД-9"_x000D_
</t>
  </si>
  <si>
    <t>1. Произвести внеочередную проверку ТТ-10кВ СМВ-10кВ ПС-35/10кВ "Заветы Ильича"._x000D_</t>
  </si>
  <si>
    <t>Произвести внеочередной осмотр ВЛ-10 кВ "РК-5" после аварийного отключения._x000D_
Выявленные повреждения и неисправности устранить при проведении очередного технического обслуживания ВЛ-10 кВ "РК-5"._x000D_</t>
  </si>
  <si>
    <t>Произвести внеочередной осмотр ВЛ-10 кВ "Ап-18" после аварийного отключения._x000D_
Выявленные повреждения и неисправности устранить при проведении очередного технического обслуживания ВЛ._x000D_</t>
  </si>
  <si>
    <t>1.Устранить негабарит провода в пролёте опор № 29-№30 ВЛ-110 кВ Дагомыс- Верещагинская._x000D_
2. Выполнить внеочередной обход ВЛ-110 кВ Дагомыс-Верещагинская,особое внимание уделять состоянию стрелы провеса проводов и грозотроса._x000D_</t>
  </si>
  <si>
    <t>1. Опубликовать статью в средствах массовой информации статью о необходимости соблюдения Правил охраны электрических сетей._x000D_
2.Произвести внеочередной осмотр  ВЛ-10кВ "УС-2"._x000D_
По выявленным замечаниям разработать мероприятия с указанием сроков исполнения и ответственных лиц._x000D_</t>
  </si>
  <si>
    <t xml:space="preserve">1. направить информационные письма владельцам потребительского электрооборудование "О согласовании работ по техническому обслуживанию и испытанию электрооборудавание с владельцем электросетевой компании" _x000D_
</t>
  </si>
  <si>
    <t>1. произвести внеочередной осмотр ВЛ-10 кВ ВК-9._x000D_</t>
  </si>
  <si>
    <t xml:space="preserve"> 1.Произвести внеочередной      
ИТР осмотр ВЛ-10кВ "НП-3"                 
ПС110/35/10кВ "Новопокровская"   
2.Разработать мероприятия    
по устранению выявленных                   
нарушений.                     </t>
  </si>
  <si>
    <t xml:space="preserve">Подать предложение в ОКС о внесении в _x000D_
ИП 2010-2014 г. кл 6 кВ Р14-РП75_x000D_
</t>
  </si>
  <si>
    <t>Подать предложение в ОКС о включении в ИП 2010-2014гг._x000D_
КЛ 6 кВ 221-381</t>
  </si>
  <si>
    <t>1.Организовать внеплановый    
  осмотр ИТР ВЛ-10кВ Р-1</t>
  </si>
  <si>
    <t xml:space="preserve"> 1. Произвести замену штока токовой _x000D_
отключающей катушки МВ-10 кВ О-8 _x000D_
на ПС 35/10 кВ "Образцовая"   </t>
  </si>
  <si>
    <t xml:space="preserve">Подать предложение в ОКС о включении кл 6 кВ_x000D_
 РП33-РП76 в ИП 2010-2014 гг. </t>
  </si>
  <si>
    <t>Подать предложение в ОКС о включении в ИП 2010-2014гг._x000D_
КЛ 6 кВ 311-787</t>
  </si>
  <si>
    <t>1.Произвести ремонт и испытание КЛ-10 Н265-Н389-1_x000D_</t>
  </si>
  <si>
    <t>1.Произвести обрезку угрожающих деревьев ВЛ-10 КРН117-Н474._x000D_</t>
  </si>
  <si>
    <t>1.Произвести испытание оборудования ТП-Н80._x000D_</t>
  </si>
  <si>
    <t xml:space="preserve"> 1.Произвести осмотр _x000D_
   ВЛ - 10 кВ О - 3  _x000D_
 2.Наметить мероприятия по _x000D_
   результатам осмотра   </t>
  </si>
  <si>
    <t xml:space="preserve"> 1.БрРЭС-произвести обрезку веток и валку деревьев, угрожающих падением на эл.оборудование ВЛ-10 кВ "ДЖ-5"._x000D_
</t>
  </si>
  <si>
    <t>1.КлРЭС-произвести внеочередной осмотр ИТР КТП-10/0,4кв КЛН-7-638._x000D_</t>
  </si>
  <si>
    <t xml:space="preserve"> 1.КлРЭС-произвести внеочередной осмотр ИТР ВЛ-10кВ "КЛН-9"_x000D_</t>
  </si>
  <si>
    <t xml:space="preserve"> 1.Произвести внеочередной      
ИТР осмотр ВЛ-10кВ "П-7"                         _x000D_
ПС110/35/10кВ "Павловская"     
2.Разработать мероприятия     
по устранению выявленных                 
нарушений.                               </t>
  </si>
  <si>
    <t xml:space="preserve"> 1.Произвести обрезку ДКР    
в пролете опор №162-163          
ВЛ-10кВ "СЛ-3"             
ПС35/10кВ "Старолеушковская" </t>
  </si>
  <si>
    <t>1.Произвести осмотр всех   
ячеек КРУН-10кВ на                        
ПС-110/35/10кВ "Павловская"._x000D_
_x000D_2.Произвести испытание     
разрядников присоединения                
ячейки "П-9" _x000D_
на ПС-110/35/10кВ "Павловская"</t>
  </si>
  <si>
    <t xml:space="preserve"> 1.Провести внеочередной осмотр ВЛ-10 кВ отходящих от ПС-35 кВ "Бейсужек", на предмет наличия деревьев в охранной зоне ВЛ, с оформлением в журналах дефектов._x000D_</t>
  </si>
  <si>
    <t xml:space="preserve">1. Снять наброс сс спусков       
      к ПНБ-10 ТП-НВ5-285            </t>
  </si>
  <si>
    <t xml:space="preserve">1. Устранить обрыв провода на опоре
      № 1-10   ВЛ-10 кВ БС-1           
   2. Заменить провод ПС на АС при    
      Выполнении капремонта </t>
  </si>
  <si>
    <t xml:space="preserve">1. Провести внеочередной осмотр    
      ВЛ-10 БС-7      </t>
  </si>
  <si>
    <t xml:space="preserve">1. Произвести замену поврежденных 
      изоляторов ПНБ и  опорного      
      изолятора ОМА под ПК  на ТП-БС5-481       
   2. Произвести чистку оборудования в_x000D_
      в высоковольтном отсеке ТП    </t>
  </si>
  <si>
    <t>Подать предложение в ОКС о включении в ИП 2010-2014гг._x000D_
КЛ 6 кВ С523-РП52</t>
  </si>
  <si>
    <t>Подать предложение в ОКС о включении в ИП 2010-2014гг._x000D_
Кл 6 кВ 54-356</t>
  </si>
  <si>
    <t xml:space="preserve"> 1.При планирование капитального ремонта_x000D_
   предусматривать замену оборудования _x000D_
   отработавшего _x000D_
   свой нормативный срок.  </t>
  </si>
  <si>
    <t>1. Организовать  периодический пофазный  замер нагузок на ТП 10/0,4 кВ с их последующим  распределением._x000D_</t>
  </si>
  <si>
    <t xml:space="preserve">1.Отправить поврежденный трансформатор_x000D_
   в службу диагностики и обслуживания _x000D_
   оборудования для обследования_x000D_
   и ремонта.       </t>
  </si>
  <si>
    <t xml:space="preserve"> 1.Произвести замену        
изоляторов на опоре                             
№94,108,185 на                               
ВЛ-10кВ "А-1" от ПС-35/10кВ "Алексеевская".                                           _x000D_
2. Произвести замену      
проходного изолятора                          
на КТП А-9-243                                </t>
  </si>
  <si>
    <t xml:space="preserve"> 1.Произвести внеочередной     
ИТР осмотр ВЛ-10кВ "БГ-5"                  
ПС35/10кВ "Белая Глина"    
2.Разработать мероприятия    
по устранению выявленных                  
нарушений.                         </t>
  </si>
  <si>
    <t>1. Произвести очередной осмотр ВЛ-10 кВ "ШК-5" после аварийного отключения. _x000D_
2.Выявленные дефекты и неисправности устранить при проведении очередного технического обслуживания ВЛ в 2012 году._x000D_
3. Произвести разъяснительную работу с жителями населенных пунктов путем средств массово информации "О недопущении проведения работ в охранной зоне ВЛ, без согласования с владельцем электрических сетей"._x000D_</t>
  </si>
  <si>
    <t xml:space="preserve"> 1.При проведении осмотров ПС в период весенней миграции птиц особое внимание уделять на осмотр возможных мест размещения птичьих гнезд (приемные порталы ВЛ, шинные мосты, крыши КРУН, ЗРУ в местах проходных изоляторов и т.д.). _x000D_</t>
  </si>
  <si>
    <t>1.Подать предложение в ОКС о включении КЛ 6 кВ _x000D_
Р26-РП22-2 в ИП 2010-2014 гг.</t>
  </si>
  <si>
    <t>1.Произвести неплановый осмотр ВЛ-10 КРН1-КРН263._x000D_</t>
  </si>
  <si>
    <t>1. Произвести внеплановый осмотр ВЛ-10-ТМ-4 с целью выявления дефектных проводов. Устранение выявленных недостатков включить в план работ сетевого участка._x000D_</t>
  </si>
  <si>
    <t>1. Произвести внеплановый осмотр ВЛ-10-ТМ-2 с целью выявления дефектных разрядников. Устранение выявленных недостатков включить в план работ сетевого участка._x000D_</t>
  </si>
  <si>
    <t>1. Произвести внеплановый осмотр ВЛ-10-МИ-5, устранение выявленных недостатков включить в план работ сетевого участка._x000D_
2.Опубликовать в СМИ информацию об ответственности за нарушение  правил охраны ВЛ напряжением свыше 1000 В._x000D_</t>
  </si>
  <si>
    <t xml:space="preserve">1. Провести внеплановый ремонт   
   КЛ-6 Х174-Х428                             
2. Обход и осмотр линии                   </t>
  </si>
  <si>
    <t>Подать предложение в ОКС о внесении кл 6 кВ _x000D_
 РП76-230 в И.П.2010-2014г</t>
  </si>
  <si>
    <t>Подать предложение в ОКС о включении в ИП 2010-2014гг._x000D_
КЛ 6 кВ П5-722</t>
  </si>
  <si>
    <t xml:space="preserve"> 1. Провести                       
    внеплановый осмотр ВЛ-10-                  
    О3 от п/ст 35/10 "Октябрьская"_x000D_
    Октябрьского ПУ, устранение _x000D_
    выявленных дефектов включить в                  _x000D_
    план работы Октябрьского ПУ._x000D_
 2. Опубликовать в СМИ информацию об 
    ответственности за несоблюдение                
    правил охраны ВЛ напряжением свыше           
    1000В.</t>
  </si>
  <si>
    <t xml:space="preserve"> 1.ТмРЭС-произвести внеочередной осмотр ИТР ВЛ-10кВ "ОК-3"._x000D_</t>
  </si>
  <si>
    <t xml:space="preserve"> 1.Обратиться в Администрацию    
СП по вопросу определения                  
собственика ЗТП В-1-946                      
и его замены.</t>
  </si>
  <si>
    <t>1.Подать предложение о внесении в ИП КЛ-10кВ РП36-А102_x000D_</t>
  </si>
  <si>
    <t>1.Подать предложение о внесение в ИП КЛ-10кВ А58-А522_x000D_
2.Подать предложение о внесение в ИП КЛ-10кВ А221-А83_x000D_</t>
  </si>
  <si>
    <t>Подать предложение в ОКС о внесении в _x000D_
ИП 2010-2014 г. кл 6 кВ Р14-РП75</t>
  </si>
  <si>
    <t>1.Подать предложение в ОКС о включении _x000D_
КЛ 6 кВ Р26-РП22-2 в ИП 2010-2014 гг.</t>
  </si>
  <si>
    <t xml:space="preserve"> 1. Провести                      
    внеплановый осмотр ВЛ-10-                    
    ИВ3 от п/ст 35/10 "Ивановская-2"_x000D_
    Ивановского СУ, устранение _x000D_
    выявленных дефектов включить в                  _x000D_
    план работы Ивановского СУ.</t>
  </si>
  <si>
    <t xml:space="preserve"> 1.Провести замену     
трансформатора на                      
ТП-СТ-4-111                            </t>
  </si>
  <si>
    <t>1. Произвести внеочередной осмотр ВЛ-10 кВ «ВН-9» после аварийного отключения. Выявленные повреждения и неисправности устранить при проведении очередного технического обслуживания ВЛ_x000D_
2. Произвести разъяснительную работу с жителями населенных пунктов путем средств массовой информации "О недопущении проведения работ в охранной зоне ВЛ, без согласования с владельцем электрических сетей"._x000D_</t>
  </si>
  <si>
    <t>Подать предложенин в ОКС о внесении _x000D_
КЛ 6 кВ 41-221 в ИП 2010-2014 г._x000D_</t>
  </si>
  <si>
    <t>Подать предложение в ОКС о включении _x000D_
 Кл 6 кВ П4-РП76в ИП 2010-2014 гг.</t>
  </si>
  <si>
    <t xml:space="preserve"> 1.Произвести обрезку        
ДКР в пролете №2/29-2/30,                  
на ВЛ-10кВ "ГБ-3"                      
от ПС-35/10кВ "Горькая Балка".</t>
  </si>
  <si>
    <t xml:space="preserve"> 1.Произвести усиления    
вязок провода в пролете                        
опор №108-109 на ВЛ-10кВ                     
"Ф-7" от ПС-35/10кВ_x000D_
"Фастовецкая".</t>
  </si>
  <si>
    <t xml:space="preserve">1.Подать предложение о внесение в ИП КЛ-10кВ А100-А183_x000D_
</t>
  </si>
  <si>
    <t xml:space="preserve">1. Провести внеплановый ремонт 
   КЛ-6 Х157-Х608                             
2. Обход и осмотр линии            </t>
  </si>
  <si>
    <t xml:space="preserve"> 1. Провести                        _x000D_
    внеплановый осмотр ВЛ-10-                 
    К14 от п/ст 110/35/10 "Красноармейская"_x000D_
    Красноармейского СУ-1, устранение _x000D_
    выявленных дефектов включить в                  _x000D_
    план работы Красноармейского СУ-1.</t>
  </si>
  <si>
    <t xml:space="preserve">1. Снять дерево с проводов ВЛ-10 кВ   
      РД-6                        </t>
  </si>
  <si>
    <t>1.Подать предложение о внесение в ИП КЛ-10кВ Пс12-А505 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</si>
  <si>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"КДБ" по факту порыва КЛ-10кВ А139-А304_x000D_</t>
  </si>
  <si>
    <t>1. Подать предложение в ОКС о внесении КЛ 6 кВ _x000D_
Р20-370 в И.П.2010-2014г</t>
  </si>
  <si>
    <t>1.Произвести работу по           
возмещению ущерба</t>
  </si>
  <si>
    <t>1.Произвести работу по         
возмещению ущерба</t>
  </si>
  <si>
    <t>1. Подать предложение в ОКС о внесении КЛ 6 кВ _x000D_
260-530 в И.П.2010-2014г</t>
  </si>
  <si>
    <t xml:space="preserve"> 1. через районные СМИ обратиться к населению о недопущении порчи оборудования ВЛ, т.к повреждение оборудования приводит к длительным перерывам  электроснабжения потребителей._x000D_
 2. подготовить необходимые документы для обращения в полицию, с цельювыявления виновника проишествия.._x000D_
</t>
  </si>
  <si>
    <t>Провести внеочередной обход ВЛ-10кВ А161-А232_x000D_</t>
  </si>
  <si>
    <t>1. Выполнить чистку трассы ВЛ-10кВ Д242-Д233 от расстительности._x000D_</t>
  </si>
  <si>
    <t xml:space="preserve"> 1. произвести внеочередной осмотр ВЛ-10 кВ О-9._x000D_</t>
  </si>
  <si>
    <t xml:space="preserve"> 1.Произвести внеочередной   
ИТР осмотр ВЛ-10кВ "П-1"                      _x000D_
"П-7","П-3".                         
ПС35/10кВ "Парковая"                  _x000D_
2.Разработать мероприятия      
по устранению выявленных                    
нарушений.                                   </t>
  </si>
  <si>
    <t xml:space="preserve"> 1.Произвести усиления     
вязок провода в пролете                          
опор №117-118 на ВЛ-10кВ                    
"Ф-7" от ПС-35/10кВ_x000D_
"Фастовецкая".</t>
  </si>
  <si>
    <t xml:space="preserve"> 1.Произвести замену        
изолятора на оп.№2/4,              
на ВЛ-10кВ "С-3".                      
от ПС 110/35/10кВ_x000D_
"Салют"</t>
  </si>
  <si>
    <t xml:space="preserve"> 1.Произвести ревизию         _x000D_
контактных соединений                          _x000D_
на разъединителе №102                        
ВЛ-10кВ "НП-3"_x000D_
от ПС-110/35/10кВ _x000D_
"Новопокровская".</t>
  </si>
  <si>
    <t xml:space="preserve"> 1.Произвести внеочередной      
ИТР осмотр ВЛ-10кВ "И-7"                           _x000D_
ПС35/10кВ "Ильинская"                         
2.Разработать мероприятия    _x000D_
по устранению выявленных                       _x000D_
нарушений.                            </t>
  </si>
  <si>
    <t>1. Составить акт о нарушении "Правил охраны высоковольтных электрических сетей", "Правил охраны электрических сетей напряжением до и выше 1000 вольт" на ООО "Грандстрой" по факту порыва КЛ-10кВ Ю416-РП36_x000D_</t>
  </si>
  <si>
    <t xml:space="preserve"> 1.Через СМИ провести беседу о правилах_x000D_
   охраны ЛЭП.        </t>
  </si>
  <si>
    <t xml:space="preserve"> 1.Произвести внеочередной    
ИТР осмотр ВЛ-10кВ "ГБ-3"                         _x000D_
ПС35/10кВ "Горькая Балка"      
2.Разработать мероприятия    _x000D_
по устранению выявленных                 
нарушений.                                  </t>
  </si>
  <si>
    <t xml:space="preserve"> 1.Произвести внеочередной      
ИТР осмотр ВЛ-10кВ "ГБ-3"                         _x000D_
ПС35/10кВ "Горькая Балка"                 
2.Разработать мероприятия     
по устранению выявленных             
нарушений.                    </t>
  </si>
  <si>
    <t xml:space="preserve"> 1.Произвести ремонт           
провода в пролете                         _x000D_
оп. №9/19-9/20 на                       
ВЛ-10кВ "Н-1"</t>
  </si>
  <si>
    <t xml:space="preserve"> 1.Произвести внеочередной    
ИТР осмотр ВЛ-10кВ "БГ-3"                       _x000D_
ПС35/10кВ "Белая Глина"                    
2.Разработать мероприятия     
по устранению выявленных                 
нарушений.                                 </t>
  </si>
  <si>
    <t xml:space="preserve"> 1.Произвести внеочередной      
ИТР осмотр ВЛ-10кВ "МТ-3"                  
ПС35/10кВ "Метеор"                            
2.Разработать мероприятия    
по устранению выявленных                  
нарушений.                                    </t>
  </si>
  <si>
    <t xml:space="preserve"> 1.Произвести внеочередной     
ИТР осмотр ВЛ-10кВ "БГ-5"                   
ПС35/10кВ "Белая Глина"     
2.Разработать мероприятия     
по устранению выявленных        
нарушений.                    </t>
  </si>
  <si>
    <t xml:space="preserve"> 1.Произвести замену   
изоляторов  оп. №4/8       
на ВЛ-10кВ "НП-6"              
от ПС-110/35/10кВ _x000D_
"Новопокровская".</t>
  </si>
  <si>
    <t>1.Произвести ремонт и испытание КЛ-10 Нб3-Н171._x000D_</t>
  </si>
  <si>
    <t xml:space="preserve"> 1.Выполнить замену повреждённого _x000D_
ввода ф. "А" МВ-35 кВ Т-1 на _x000D_
ПС 110/35/6 кВ "Кущёвская"  </t>
  </si>
  <si>
    <t xml:space="preserve">Произвести ремонт концевой муфты КЛ-10кВ л188-л187 </t>
  </si>
  <si>
    <t>1.Произвести обрезку угрожающих деревьев ВЛ-10 КРН80-Н80._x000D_</t>
  </si>
  <si>
    <t>1.Произвести верховой осмотр ВЛ 110 кВ "Лабинск2- Лабинск1" опор №№ 15-17._x000D_
 2.Произвести на ВЛ 110 кВ "Лабинск2- Лабинск1" в пролёте опор №№ 16-17 ремонт проводов и ремонт ГЗТ ._x000D_
 3.Выполнить замер контура заземления на опорах №№ 16,17_x000D_</t>
  </si>
  <si>
    <t>1.Произвести верховой  
осмотр ВЛ-110кВ     
"Крыловская-Челбасская"_x000D_
в пролёте опор №285-340._x000D_
_x000D_2.Разработать мероприятия по       
результатам осмотра ВЛ-110кВ         
"Крыловская-Челбасская"._x000D_
Мероприятия представить в СПКиОТ.</t>
  </si>
  <si>
    <t>Провести перетяжку проводов в пролетах опор №15-№16 ВЛ-10кВ А132-А289_x000D_</t>
  </si>
  <si>
    <t xml:space="preserve">1. Провести внеплановый ремонт 
2. Обход и осмотр линии        
   ВЛ-6 Ф.Х20-Х211                    </t>
  </si>
  <si>
    <t>1. Подать предложение в ОКС о внесении КЛ-6 кВ 83-498              в И.П.2010-2014г</t>
  </si>
  <si>
    <t>Подать предложение в ОКС о включении в ИП 2010-2014гг._x000D_
Кл 6 кВ 313-581</t>
  </si>
  <si>
    <t>Подать предложение в ОКС о включении в ИП 2010-2014гг._x000D_
Кл 6 кВ 37-169</t>
  </si>
  <si>
    <t>1. Выполнить отыскание повреждения и восстановление КЛ-10кВ  пс Д фид. Д12-РП37 _x000D_</t>
  </si>
  <si>
    <t xml:space="preserve">1. Выполнить отыскание повреждения и восстановление КЛ-10кВ  ТРП96II-ТРП94II. _x000D_
2. Подать служебную записку на включение КЛ-10кВ ТРП96II-ТРП94II в план реконструкции 2014._x000D_
</t>
  </si>
  <si>
    <t>1. Выполнить отыскание повреждения и восстановление КЛ-10кВ  Д101-Д81. _x000D_</t>
  </si>
  <si>
    <t>1. Выполнить отыскание повреждения и восстановление КЛ-10кВ кл. 1 пс Д Ф.Д8-Д218. _x000D_</t>
  </si>
  <si>
    <t>1. Выполнить отыскание повреждения и восстановление КЛ-10кВ Д50-Д77. _x000D_</t>
  </si>
  <si>
    <t>1. Провести внеплановое техническое обслуживание и испытания измерительных трансформаторов тока ТТ-35 на ПС 35/10 кВ "Марьянская"._x000D_
2. Перед проведением профилактических испытаний измерительных трансформаторов тока ТТ-35 на ПС 35-110 кВ производить их тепловизионное обследование.</t>
  </si>
  <si>
    <t>1. Произвести замену конденсаторных банок № 61 и 62 на БСК-10кВ ПС-110/35/10кВ "Переясловская"._x000D_
2.Произвести внеочередной осмотр БСК-10кВ ПС-110/35/10кВ "Переясловская" с применением пирометра в ночное время._x000D_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</si>
  <si>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ООО "Лизинг Строй" по факту порыва КЛ-10кВ А77-А314_x000D_</t>
  </si>
  <si>
    <t>1.Подать предложение о внесении в ИП КЛ-10кВ А95-А254_x000D_</t>
  </si>
  <si>
    <t xml:space="preserve">1. Провести внеплановый ремонт  
   КЛ-6 Х36-Х77                                 
2. Обход и осмотр линии                      </t>
  </si>
  <si>
    <t xml:space="preserve">1. Провести внеплановый ремонт   
   КЛ-6 ФМ329-Х314                             
2. Обход и осмотр линии                        </t>
  </si>
  <si>
    <t xml:space="preserve"> 1.направить информационные письма владельцам потребительскоих электроустановок о необходимости проведения своевременного проведения технического обслуживания электроустановок в соответствии с нормативными документами._x000D_
</t>
  </si>
  <si>
    <t xml:space="preserve">1.При планировании капитального_x000D_
  ремонта предусматривать замену_x000D_
  оборудования отработавшего_x000D_
  свой нормативный срок     </t>
  </si>
  <si>
    <t xml:space="preserve"> 1.Направить письмо в эксплуатирующую _x000D_
  организацию о правилах эксплуатации_x000D_
  электрооборудования     </t>
  </si>
  <si>
    <t xml:space="preserve"> 1.Закрыть отверстие в в/в          
для исключения проникновения            
животных в КТП КГ-3-4.                </t>
  </si>
  <si>
    <t xml:space="preserve"> 1.Закрыть отверстие          
для исключения проникновения            _x000D_
животных в РПЦ-10кВ.   </t>
  </si>
  <si>
    <t>1.Подать предложение о внесении в ИП КЛ-10кВ ф.А111-РП48_x000D_</t>
  </si>
  <si>
    <t>Провести перетяжку провода в пролетах опор №5-№6 ВЛ-10кВ А547-А557_x000D_</t>
  </si>
  <si>
    <t>1.Составить акт о нарушении "Правил охраны высоковольтных электрических сетей", "Правил охраны электрических сетей напряжением до и выше 1000 вольт" на ГК "ОлимпСтрой" по факту порыва КЛ-10кВ РП36-А23_x000D_</t>
  </si>
  <si>
    <t>1.Подать предложение о внесении в ИП КЛ-10кВ А404(2)-А412(2)_x000D_</t>
  </si>
  <si>
    <t>1.Произвести ремонт и испытание КЛ-10 Н108-Н497._x000D_</t>
  </si>
  <si>
    <t xml:space="preserve"> 1. через районные СМИ обратиться к населении онедопущении порчи оборудования ВЛ, т.к. повреждение оборудования приводит к длительным перерывам электроснабжения потребителей._x000D_
 2.  подготовить необходимые документы для обращения в полицию, с целью выявления виновника проишествия._x000D_</t>
  </si>
  <si>
    <t xml:space="preserve">1.Произвести осмотр _x000D_
  ВЛ - 10 кВ Кт - 3      
_x000D_
2.Наметить мероприятия по_x000D_
  результатам осмотра   </t>
  </si>
  <si>
    <t xml:space="preserve">Произвести очередной осмотр ВЛ-10 кВ "КП-6" после аварийного отключения. Выявленные дефекты и неисправности устранить при проведении очередного технического обслуживания ВЛ в 2012 году.   </t>
  </si>
  <si>
    <t>Произвести внеочередной осмотр ВЛ-10 кВ «ШК-1» после аварийного отключения._x000D_
Выявленные повреждения и неисправности устранить при проведении очередного технического обслуживания ВЛ._x000D_</t>
  </si>
  <si>
    <t>1.Подать предложение о внесение в ИП КЛ-10кВ А305-А413 _x000D_</t>
  </si>
  <si>
    <t>Подать предложение в ОКС о включении_x000D_
КЛ 6 кВ П24-225 в ИП 2010-2014  гг.</t>
  </si>
  <si>
    <t>1.Произвести ремонт и испытание КЛ-10 КРН45-Н45._x000D_</t>
  </si>
  <si>
    <t>1.Произвести внеочередной осмотр оборудования ТП-Г53._x000D_</t>
  </si>
  <si>
    <t>1. Произвести внеплановый инженерный осмотр ВЛ110 кВ "Кропоткин330-Гулькевичи" с отпайкой на ПС110/6кВ "ЖБШ".По результатам осмотра разработать мероприятия по устранению выявленных дефектов с указанием сроков и ответственных лиц._x000D_</t>
  </si>
  <si>
    <t>1. Произвести внеплановый осмотр ВЛ-10-ЗП-1 обратив внимание на  возможность набросов на провода. Устранение выявленных недостатков включить в план работ сетевого участка._x000D_</t>
  </si>
  <si>
    <t>1.Подать предложение в ОКС о включении _x000D_
КЛ 6 кВ Р31-РП22 в ИП 2010-2014 гг</t>
  </si>
  <si>
    <t xml:space="preserve"> 1.Произвести замену            
опоры №2/12/35 на ВЛ-10кВ    
"З-3" от ПС-110/35/10кВ          "Заря"</t>
  </si>
  <si>
    <t xml:space="preserve"> 1.Произвести внеочередной     
ИТР осмотр ВЛ-10кВ "БГ-5"                  _x000D_
от ПС35/10кВ "Белая Глина"      
2.Разработать мероприятия     
по устранению выявленных                _x000D_
нарушений.                            </t>
  </si>
  <si>
    <t>1. Устранить схлёст проводов на   
      ВЛ-6 кВ ДР-9 в пролете опор  _x000D_
      №№ 2-23-2-24                                  
   2. Разместить в СМИ обращение     
      обращение по охране ВЛ</t>
  </si>
  <si>
    <t xml:space="preserve">1.Произвести ремонт КЛ 6 кВ П17-РП33 </t>
  </si>
  <si>
    <t>1.Осуществить ремонт  КЛ 10кВ КШ2-К12/К80 _x000D_
2.Выполнить испытание КЛ 10кВ КШ2-К12 повышенным напряжением_x000D_</t>
  </si>
  <si>
    <t xml:space="preserve">
 1.Через СМИ произвести разъяснительную работу с населением о сохранности эл.оборудования._x000D_
</t>
  </si>
  <si>
    <t xml:space="preserve">
1.Произвести внеочередной осмотр ВЛ-110кВ                                 
"Найдёновская-Салют.</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</si>
  <si>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ГК "ОлимпСтрой" по факту порыва КЛ-10кВ РП36-А23_x000D_
</t>
  </si>
  <si>
    <t xml:space="preserve">Провести внеочередной обход ВЛ-10кВ А161-А401/А4/А420_x000D_
</t>
  </si>
  <si>
    <t xml:space="preserve">1.Подать предложение в ОКС о включении _x000D_
КЛ 6 кВ Р26-РП22-2 в ИП 2010-2014 гг._x000D_
</t>
  </si>
  <si>
    <t xml:space="preserve">Подать предложение в ОКС о включении в ИП 2010-2014гг._x000D_
КЛ 6 кВ 418-425.
</t>
  </si>
  <si>
    <t xml:space="preserve">Подать предложение в ОКС о включении в ИП 2010-2014гг._x000D_
КЛ 6 кВ РП1-257.
 </t>
  </si>
  <si>
    <t xml:space="preserve">1. Подать служебную записку на включение в рекострукцию 2015г_x000D_
2. Восстановить КЛ-10кВ Д25-КРН._x000D_
    </t>
  </si>
  <si>
    <t xml:space="preserve">1.Произвести капитальный ремонт ШР-110 Т-2 с_x000D_
   заменой поврежденного фарфорового опорно-стержневого изолятора_x000D_
   ИОС-110/400 на новый ИОС-110/400М._x000D_
     2.При проведении планового капитального ремонта в июне 2012_x000D_
   года произвести акустико-эмиссионный контроль_x000D_
   фарфоровых опорно-стержневых изоляторов на ШР-110 Т-2_x000D_.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</si>
  <si>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"Т-инжиниринг" по факту порыва КЛ-10кВ А412(1)-А366(2)_x000D_
</t>
  </si>
  <si>
    <t xml:space="preserve">
1.Провести внеплановый ремонт   
   КЛ-6 Х67-Х313                               
2. Обход и осмотр линии                         </t>
  </si>
  <si>
    <t>Подать предложение в ОКС о внесении кл 6 кВ _x000D_
 РП76-230 в И.П.2010-2014г.</t>
  </si>
  <si>
    <t xml:space="preserve">1.Произвести ремонт и испытание КЛ-10 Н12-Н16._x000D_
</t>
  </si>
  <si>
    <t xml:space="preserve">1. Выполнить ремонт КЛ 6 кВ М 313-Х 326._x000D_
2. Выполнить проверку РЗА СВВ-6 кВ на ПС 110/10/6 кВ Мацеста._x000D_
3. Выполнить техническое обслуживание привода ВВ-6 М-313 на ПС 110/10/6 кВ Мацеста._x000D_
</t>
  </si>
  <si>
    <t xml:space="preserve">
1.Провести внеплановый ремонт   
   КЛ-6 Ф.М313-Х326                             
2. Обход и осмотр линии                         </t>
  </si>
  <si>
    <t xml:space="preserve">1. Провести внеочередной ИТР осмотр ВЛ-10кВ "Г-2"._x000D_
2. По результату внеочередного ИТР осмотра ВЛ-10кВ "Г-2" включить в план капитального ремонта 2013г мероприятие по замене изоляторов ШФ-10 на ШФ-20Г._x000D_
</t>
  </si>
  <si>
    <t xml:space="preserve">1.Подать предложение о внесение в ИП КЛ-10кВ А58-А522_x000D_
</t>
  </si>
  <si>
    <t xml:space="preserve">1.Подать предложение о внесение в ИП КЛ-10кВ А250-А345_x000D_
</t>
  </si>
  <si>
    <t xml:space="preserve">1.Подать предложение о внесении в ИП КЛ-10кВ А95-А230_x000D_
</t>
  </si>
  <si>
    <t xml:space="preserve">Подать предложение в ОКС о внесении кл 6 кВ _x000D_
 РП76-230 в И.П.2010-2014г. </t>
  </si>
  <si>
    <t xml:space="preserve">1. Выполнить ремонт дверей в РУ-10кВ ТП-Д218._x000D_
_x000D_
   </t>
  </si>
  <si>
    <t xml:space="preserve">1.Произвести обрезку угрожающих деревьев ВЛ-10 КРН1-Н73._x000D_
</t>
  </si>
  <si>
    <t xml:space="preserve">
 1. Провести                        
    внеплановый осмотр ВЛ-10-                       
    М5 от п/ст 35/10 "Марьянская"_x000D_
    Марьянского ПУ, устранение _x000D_
    выявленных дефектов включить в                  _x000D_
    план работы Марьянского ПУ.</t>
  </si>
  <si>
    <t xml:space="preserve">
1.устранить обрыв провода на          
ВЛ-10 кВ "У-9" в пролете опор 83-84               
2.произвести ИТР осмотр ВЛ-10 кВ      
"У-9"                                             
3.Разработать мероприятия по          
по устранению выявленых замечаний                  
                                                  </t>
  </si>
  <si>
    <t xml:space="preserve">
Произвести осмотр ВЛ-110      
"БелГЭС - Мартанская"                        </t>
  </si>
  <si>
    <t xml:space="preserve">1. Провести внеочередной ИТР осмотр ВЛ-10кВ "Бн-6"._x000D_
2. По результату внеочередного ИТР осмотра ВЛ-10кВ "Бн-6" включить в план капитального ремонта 2013г мероприятие по замене изоляторов ШФ-10 на ШФ-20Г._x000D_
</t>
  </si>
  <si>
    <t xml:space="preserve">
 1.Произвести обрезку деревьев в    
пролете опор № 12-15,33-34,42-48.                 </t>
  </si>
  <si>
    <t xml:space="preserve">1. Составить акт на возмещение материальных затрат СЭС по восстановлению КЛ-10кВ Д131-Д220._x000D_
   </t>
  </si>
  <si>
    <t xml:space="preserve">
 1.Произвести чистку трассы_x000D_
  на ВЛ - 10 кВ Сз - 5 от ДКР_x000D_
  в пролете опор №50 - №60     </t>
  </si>
  <si>
    <t>1. Провести                    
внеплановый осмотр ВЛ-10-ЧР5               
от п/ст 35/10 "Черный Ерик"_x000D_
Черноерковского СУ,устранение выявленных_x000D_
дефектов включить в_x000D_
план работы Черноерковского СУ.</t>
  </si>
  <si>
    <t xml:space="preserve">
 1.БрРЭС-произвести внеочередной осмотр ВЛ-10кВ "ПРС-9"_x000D_
</t>
  </si>
  <si>
    <t xml:space="preserve">Провести внеочередной осмотр ВЛ-10кВ "АО-2" после аварийного отключения._x000D_
Выявленные повреждения и неисправности устранить при проведении технического обслуживания ВЛ-10кВ АО-2 в 2012 году._x000D_
</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</si>
  <si>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ООО "ИнжТрансМонолит" по факту порыва КЛ-10кВ А463-А363_x000D_
</t>
  </si>
  <si>
    <t xml:space="preserve">
 1.ТмРЭС-произвести внеочередной осмотр ВЛ-10кВ "ОЧ-1"._x000D_
</t>
  </si>
  <si>
    <t xml:space="preserve">
 1.КнРЭС-произвести обрезку веток и валку деревьев, угрожающих падением на эл.оборудование ВЛ-10 кВ "ПД-9"._x000D_
</t>
  </si>
  <si>
    <t xml:space="preserve">
 1.Произвести осмотр ТП-10/0,4 кВ   
 по ВЛ-10 кВ "П-3" на предмет                      
исправности проходных изоляторов.                   </t>
  </si>
  <si>
    <t xml:space="preserve">Подать предложение в ОКС о внесении в _x000D_
ИП 2010-2014 г. КЛ 6 кВ П8-РП40,_x000D_
</t>
  </si>
  <si>
    <t xml:space="preserve">Подать предложение в ОКС о включении _x000D_
 Кл 6 кВ П4-РП76в ИП 2010-2014 гг., _x000D_
</t>
  </si>
  <si>
    <t>1. Подать предложение в ОКС о внесении КЛ 6 кВ _x000D_
РП24-384 в И.П.2010-2014г.</t>
  </si>
  <si>
    <t>Подать предложение в ОКС о внесении кл 6 кВ _x000D_
54-170 в И.П.2010-2014г.</t>
  </si>
  <si>
    <t xml:space="preserve">1.Выполнить ремонт  КЛ 6 кВ ТП-К64-К65_x000D_
2.Выполнить испытание КЛ 6кВ ТП-К64-К65 повышенным напряжением_x000D_
</t>
  </si>
  <si>
    <t xml:space="preserve">1.Произвести ремонт и испытание КЛ-10 Н30-Н235._x000D_
</t>
  </si>
  <si>
    <t xml:space="preserve">1. Провести внеочередной ИТР осмотр ВЛ-10кВ "А-5"._x000D_
</t>
  </si>
  <si>
    <t xml:space="preserve">
 1. Провести                         
    внеплановый осмотр ВЛ-10-                     
    К18 от п/ст 110/35/10 "Красноармейская"_x000D_
    Красноармейского СУ-2, устранение _x000D_
    выявленных дефектов включить в                  _x000D_
    план работы Красноармейского СУ-2._x000D_
 2. Повторно выдать предписание     
    администрации Полтавского сельского           
    поселения на обрезку деревьев,_x000D_
    растущих вблизи охранной зоны_x000D_
    ВЛ10-К18.</t>
  </si>
  <si>
    <t xml:space="preserve">
 1.Произвести усиления      
вязок провода в пролете                          
опор №48-54 на ВЛ-10кВ                           
"А-1" от ПС-35/10кВ_x000D_
"Алексеевская".</t>
  </si>
  <si>
    <t xml:space="preserve">
 1.   Провести осмотр ВЛ-10 кВ БС-1    
      силами ИТР Выселковского РЭС                    </t>
  </si>
  <si>
    <t xml:space="preserve">
 1. Выполнить ревизию переключателя оперативных шинок ЩПТ, при выявлении дефектов и неисправностей заменить._x000D_
 2. Заменить карты положения переключающих устройств ЩПТ на всех подстанциях с постоянным оперативным током. Выполнить их по форме, рекомендуемой ОАО "Кубаньэнерго"._x000D_
 3. Восстановить работоспособность ТИ контроля напряжения на оперативных шинках ПС-110 кВ "Троицкий водозабор"._x000D_
 4. Выполнить сигнализацию неисправности на ДП ОДГ РЭС и в ОДС по телемеханике при снижении напряжения оперативного тока ниже допустимого по параметру ТИ Uаб._x000D_
5. Проверить наличие ТИ Uаб. на мониторах ДП ОДГ РЭС и в ОДС по всем_x000D_
подстанциям с постоянным оперативным током._x000D_
6. Проверить состояние и положение переключающих устройств на ЩПТ всех подстанций с постоянным оперативным током. _x000D_
7. Провести в рамках спецподготовки занятия с ОРП Троицкого СУ, персоналом ОДГ РРЭС и ОДС с выездом на подстанции по теме: "Схемы сети постоянного тока. Эксплуатация систем постоянного тока. Действия оперативного персонала при дефектах и неисправностях в цепях постоянного тока. Методы определения и устранения неисправностей. Инструкция по эксплуатации стационарных свинцово-кислотных аккумуляторных батарей"._x000D_
8. В инструкцию по эксплуатации аккумуляторной батареи СК-6 _x000D_
ПС-110 кВ "Троицкий водозабор" (раздел 5: "Техническое обслуживание и ремонт АБ") внести дополнение о запрете оперирования ключами переключающих устройств ремонтному персоналу филиала._x000D_
9. Пересмотреть схему щита постоянного тока ПС-110 кВ "Троицкий водозабор" в связи с многочисленными изменениями схемы_x000D_
(не пересматривалась с 1999 года)._x000D_
</t>
  </si>
  <si>
    <t xml:space="preserve">1.Подать предложение о внесение в ИП КЛ-10кВ А305-А413 _x000D_
</t>
  </si>
  <si>
    <t xml:space="preserve">1.БрРЭС-произвести внеочередной осмотр КТП Б-7-408._x000D_
</t>
  </si>
  <si>
    <t xml:space="preserve">
 1.   Провести осмотр ВЛ-10 кВ БС-1    
      силами ИТР Выселковского РЭС                     </t>
  </si>
  <si>
    <t xml:space="preserve">Произвести внеочередной осмотр ВЛ-6 кВ "ПР-3"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</si>
  <si>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Провести перетяжку проводов в пролетах опор №3-№4 ВЛ-10кВ А48-А167_x000D_
</t>
  </si>
  <si>
    <t xml:space="preserve">1.Подать предложение о внесении в ИП КЛ-10кВ А358(2)-А361(2)_x000D_
</t>
  </si>
  <si>
    <t xml:space="preserve">1.Востановить КЛ 6 кВ РП68-689,_x000D_
 </t>
  </si>
  <si>
    <t xml:space="preserve">1. Подать служебную записку на включение в рекострукцию 2015г КЛ-10 кВ  РП79-С537_x000D_
  </t>
  </si>
  <si>
    <t xml:space="preserve">
Произвести осмотр ВЛ-110      
"Ерик - Апшеронская"                           </t>
  </si>
  <si>
    <t xml:space="preserve">Провести перетяжку проводов в пролетах опор №2-№3 ВЛ-10кВ А93-А297_x000D_
</t>
  </si>
  <si>
    <t xml:space="preserve">
 1. Помошнику директора по связям с общественностью Махош З.Н через местные районные Сми обратиться к населению о недопущении порчи электрооборудовония, т.к. повреждение оборудования приводит к длительным перерывам электроснабжения потребителей._x000D_
</t>
  </si>
  <si>
    <t xml:space="preserve">
МВ-35 кВ ВЛ "Советская" на _x000D_
ПС 110/35/10 кВ "Моревская"           </t>
  </si>
  <si>
    <t xml:space="preserve">
 1.Направить письмо в эксплуатирующую _x000D_
  организацию о правилах эксплуатации_x000D_
  электрооборудования                     </t>
  </si>
  <si>
    <t xml:space="preserve">
 1. Провести                        
    внеплановый осмотр ВЛ-10-                       
    ЗЛ3 от п/ст 35/10 "Зеленская"_x000D_
    Октябрьского СУ, устранение _x000D_
    выявленных дефектов включить в                  _x000D_
    план работы Октябрьского СУ.</t>
  </si>
  <si>
    <t xml:space="preserve">
 1. Провести                        
    внеплановый осмотр ВЛ-10-                          
    ИВ1 от п/ст 35/10 "Ивановская-2"_x000D_
    Ивановского СУ, устранение _x000D_
    выявленных дефектов включить в                  _x000D_
    план работы Ивановского СУ.</t>
  </si>
  <si>
    <t xml:space="preserve">
 1.   Провести осмотр ВЛ-10 кВ ПВ-3   
      силами ИТР Кореновского РЭС                     </t>
  </si>
  <si>
    <t xml:space="preserve">
 1. Восстановить АВР-0,22 собственных нужд ТСН-1, ТСН-2 КРУН-2-10 _x000D_
ПС-110/10/6 кВ "Южная"._x000D_
 2. В связи с отсутствием потребителей 6 кВ КРУН-2-10, рассмотреть на техническом Совете филиала возможность установки ТСН-1, ТСН-2 на стороне 10 кВ Т-1, Т-2._x000D_
</t>
  </si>
  <si>
    <t xml:space="preserve">1.Подать предложение о внесение в ИП КЛ-10кВ А83-А86 _x000D_
</t>
  </si>
  <si>
    <t xml:space="preserve">Провести перетяжку проводов в пролетах опор №5-№6 ВЛ-10кВ А75-А127_x000D_
</t>
  </si>
  <si>
    <t xml:space="preserve">
1.Организовать внеплановый     
  осмотр ВЛ-10кВ Пм-6 на                        
  наличие дефектных вязок.                     </t>
  </si>
  <si>
    <t xml:space="preserve">1.Проанализировать схему грозозащиты ПС110"Восток"._x000D_
2.Рассмотреть необходимость установки дополнительного молниеприёмника согласно уточненной схемы._x000D_
</t>
  </si>
  <si>
    <t xml:space="preserve">1.Отправить поврежденный трансформатор в службу диагностики и_x000D_
обслуживания оборудования для обследования и ремонта._x000D_
</t>
  </si>
  <si>
    <t xml:space="preserve">Подать предложение в ОКС о внесении в _x000D_
ИП 2010-2014 г. кл 6 кВ Р14-РП75.
</t>
  </si>
  <si>
    <t xml:space="preserve">Подать предложение в ОКС о внесении в _x000D_
ИП 2010-2014 г. кл 6 кВ 13-328, _x000D_
</t>
  </si>
  <si>
    <t>Мероприятия отсутствуют.</t>
  </si>
  <si>
    <t xml:space="preserve"> 1. Направить информационные письма владельцам потребительских электроустановок о необходимости проведения своевременного технического обслуживания электроустановок в соответствии с нормативными докумментами._x000D_
</t>
  </si>
  <si>
    <t xml:space="preserve">
 1. Направить информационные письма владельцам потребительских электроустановок о необходимости проведения своевременного обслуживания электроустановок в соответствии с нормативными докумментами._x000D_
</t>
  </si>
  <si>
    <t xml:space="preserve">1. Произвести замену дефектной пружины. 
2. При проверках схем управления МВ -10 с приводами ПЭ-11 проводить проверку состояния контактов блокировки от прыгания выключателей. </t>
  </si>
  <si>
    <t xml:space="preserve">
 1. Провести                         
    внеплановый осмотр ВЛ-10-                       
    МИ3 от п/ст 35/10 "Мичуринская"_x000D_
    Мичуринского СУ, устранение _x000D_
    выявленных дефектов включить в                  _x000D_
    план работы Мичуринского СУ.</t>
  </si>
  <si>
    <t xml:space="preserve">1. Произвести внеплановый осмотр ВЛ-10-СТ-1. Устранение выявленных недостатков включить в план работ сетевого участка._x000D_
</t>
  </si>
  <si>
    <t xml:space="preserve">1. Провести разъяснительную работу с населением о сохранности электрооборудования через СМИ._x000D_
</t>
  </si>
  <si>
    <t xml:space="preserve">Провести внеочередной осмотр ИТР расчетного участка в пролете опор № 238-247, № 1-40 ВЛ-110кВ "Приморско-Ахтарская-Новонекрасовская"._x000D_
</t>
  </si>
  <si>
    <t xml:space="preserve">Провести внеочередной осмотр ИТР ВЛ-35кВ "Кубанская Степь-Сухие Челбассы"._x000D_
</t>
  </si>
  <si>
    <t xml:space="preserve">
  1.Произвести внеочередной      
   ИТР осмотр ВЛ-10кВ "П-3"от                    
   ПС-110/35/10кВ                              
                                             _x000D_   2.Разработать мероприятия     
   по устранению выявленных                        
   нарушений.                                     </t>
  </si>
  <si>
    <t xml:space="preserve">
 1.Произвести замену опоры №5/12   
на ВЛ-10кВ "К-1"                                   </t>
  </si>
  <si>
    <t xml:space="preserve">1. Устранить ошибку при подключении токовых цепей стороны 6 кВ Т-2_x000D_
нового КРУ-6 кВ ПС-110/35/6 кВ "Геленджик". _x000D_
 2. Выполнить проверку дифзащиты Т-2 токами нагрузки с величиной,_x000D_
достаточной для оценки правильности включения токовых цепей._x000D_
</t>
  </si>
  <si>
    <t xml:space="preserve">
 1.Провести внеплановый ремонт   
   КЛ-6 Х99-Х266                                
2. Обход и осмотр линии                          </t>
  </si>
  <si>
    <t xml:space="preserve">
1.Провести внеплановый ремонт    _x000D_
2. Обход и осмотр линии                        
ВЛ-6 Х49-Х207/Х128/Х195                       </t>
  </si>
  <si>
    <t xml:space="preserve">
 1.Провести внеплановый ремонт   
   КЛ-6 Х145-Х379                               
2. Обход и осмотр линии                          </t>
  </si>
  <si>
    <t xml:space="preserve">1.Произвести ремонт и испытание КЛ-10 Н85-Н86._x000D_
</t>
  </si>
  <si>
    <t xml:space="preserve">1. Обратиться к населению о недопущении порчи оборудования ВЛ, т.к. повреждение оборудования приводит к длительным перерывам электроснабжения потребителей._x000D_
</t>
  </si>
  <si>
    <t>1. Обратиться к населению о недопущении порчи оборудования ВЛ, т.к. повреждение оборудования приводит к длительным перерывам электроснабжения потребителей.</t>
  </si>
  <si>
    <t xml:space="preserve">1. Произвести внеочередной осмотр ВЛ-10 кВ ЕЛ-4._x000D_
</t>
  </si>
  <si>
    <t xml:space="preserve">
 1.Произвести замену               
   изоляторов  оп. №4/93                       
   на ВЛ-10кВ "НП-6"                             
   от ПС-110/35/10кВ_x000D_
   "Новопокровская".</t>
  </si>
  <si>
    <t xml:space="preserve">
  1.Произвести внеочередной      
   ИТР осмотр ВЛ-10кВ "Ф-9"                       
   от ПС35/10кВ "Фастовецкая"                    
_x000D_   2.Разработать мероприятия     
   по устранению выявленных                      
   нарушений.                                    </t>
  </si>
  <si>
    <t xml:space="preserve">
 1.Произвести замену разрядников     
РВО-10 на ТП Ф-3-4                               </t>
  </si>
  <si>
    <t xml:space="preserve">
 1.Произвести замену изолятора     
ПС-70Е                                            </t>
  </si>
  <si>
    <t xml:space="preserve">
 1.   Заменить поврежденный изолятор    
      на оп.№ 10 ВЛ-10 кВ  НЛ-6,         
      восстановить оборваннную вязку                  
      провода, произвести обрезку веток_x000D_
      деревьев.</t>
  </si>
  <si>
    <t xml:space="preserve">Подать предложение в ОКС о внесении в _x000D_
ИП 2010-2014 г. КВЛ 6 кВ 5-306,_x000D_
</t>
  </si>
  <si>
    <t xml:space="preserve">1. Подать служебную записку на включение в план рекострукции 2015г_x000D_
 </t>
  </si>
  <si>
    <t xml:space="preserve">Произвести внеочередной осмотр ВЛ-10 кВ "БК-7"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</si>
  <si>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1.Подать предложение о внесение в ИП КЛ-10кВ А43-А335 _x000D_
</t>
  </si>
  <si>
    <t>1. Подать предложение в ОКС о внесении КЛ 6 кВ _x000D_
54-73 в И.П.2010-2014г.</t>
  </si>
  <si>
    <t xml:space="preserve">Подать предложение в ОКС о внесении _x000D_
в ИП 2010-2014 г. кл 6 кВ Р29-РП75,.
</t>
  </si>
  <si>
    <t xml:space="preserve">Подать предложение в ОКС о внесении в _x000D_
ИП 2010-2014 г. КВЛ 6 кВ 5-306.
</t>
  </si>
  <si>
    <t xml:space="preserve">1. Подать служебную записку на включение в рекострукцию 2014г КЛ-10 кВ  РП75-С302_x000D_
   </t>
  </si>
  <si>
    <t xml:space="preserve">1. При проведении капитального ремонта в 2020 включить замену  устаревшей изоляции ._x000D_
2. Произвести замер сопротивления заземления опор № 86-88_x000D_
</t>
  </si>
  <si>
    <t xml:space="preserve">1.Заменить разрядники РВО-10Н на ОПН-10 кВ на КТП "Т9-858"._x000D_
2.Произвести внеочередное измерение заземляющего устройства на КТП "Т9-858"._x000D_
</t>
  </si>
  <si>
    <t xml:space="preserve">1. Провести внеочередной ИТР осмотр КТП-10/0,4кВ по ВЛ-10кв "Сс-1" (особое внимание обратить на КТП-10/0,4кВ имеющими ТМ-10/0,4 со сроком эксплуатации более 25лет) ._x000D_
</t>
  </si>
  <si>
    <t xml:space="preserve"> 1.Произвести чистку трассы_x000D_
  на ВЛ - 10 кВ Рщ - 1 от ДКР   </t>
  </si>
  <si>
    <t xml:space="preserve"> 1.Выполнить проверку устройств РЗА _x000D_
в объёме "восстановление" на _x000D_
ПС 35/10 кВ "Кисляковская"            _x000D_
 2.При проведении плановых ремонтных _x000D_
работ производить осмотр резиновых _x000D_
уплотнительных деталий на наличие _x000D_
трещин, эластичность, при обнаружении _x000D_
дефектов производить их замену          </t>
  </si>
  <si>
    <t xml:space="preserve"> 1.Произвести чистку трассы_x000D_
  на ВЛ - 10 кВ Нм - 5 от ДКР   </t>
  </si>
  <si>
    <t xml:space="preserve"> 1..КлРЭС-произвести внеочередной осмотр ВЛ-10кВ. "КЛ-1"_x000D_
</t>
  </si>
  <si>
    <t xml:space="preserve"> 1.КлРЭС-произвести внеочередной осмотр ВЛ-10кВ. "РЗ-7"_x000D_
</t>
  </si>
  <si>
    <t xml:space="preserve"> 1.КлРЭС-произвести внеочередной осмотр ВЛ-10кВ. "СВ-1"_x000D_
</t>
  </si>
  <si>
    <t xml:space="preserve"> 1..ТмРЭС-произвести внеочередной осмотр ВЛ-10кВ "ОК-1"._x000D_
</t>
  </si>
  <si>
    <t xml:space="preserve"> 1.ТмРЭС-произвести внеочередной осмотр ВЛ-10кВ "ОК-5"._x000D_
</t>
  </si>
  <si>
    <t xml:space="preserve">1. Заменить кабель газовой защиты от газового реле до клемного шкафа Т-1 на ПС 35/10кВ "Новое Село"_x000D_
2. Выполнить внеочередную проверку МВ - 35 кВ "Новое Село" при необходивости  регулировку привода, выполнить внеочередную проверку цепей управления и автоматики МВ - 35 кВ "НС" ПС "Челбасская - 35" _x000D_
</t>
  </si>
  <si>
    <t xml:space="preserve"> 1.Произвести внеочередной         
   ИТР осмотр ВЛ-10кВ НП-3                      
 2.Разработать мероприятия         
   по устранению выявленных                     
   нарушений.                                     </t>
  </si>
  <si>
    <t xml:space="preserve">1.Произвести внеочередной         
ИТР осмотр ВЛ-10кВ И-7                        
2.Разработать мероприятия        
 по устранению выявленных                    
      нарушений.                                   </t>
  </si>
  <si>
    <t>1.Заменить изоляторы        
имеющие следы поверхностного                             
перекрытия в ячейке МВ-10кВ_x000D_
Т-1 на ПС-110/35/10кв_x000D_
"Новопокровская"_x000D_
_x000D_
2.Произвести испытания      
РВО-10кВ 1сш.                                      
на ПС-110/35/10кв_x000D_
"Новопокровская"</t>
  </si>
  <si>
    <t xml:space="preserve">
 1.Произвести внеочередной ИТР    
осмотр ВЛ-10кВ Н-1 от                        
ПС-35/10кВ "Новолокино"                     _x000D_
2.Разработать мероприятия          
по устранению выявленных                       
нарушений                                    </t>
  </si>
  <si>
    <t xml:space="preserve">1.Произвести внеочередной ИТР      
осмотр ВЛ-10кВ ПР-5 от                          
ПС-35/10кВ "Прогресс"                         
_x000D_2.Разработать мероприятия          
по устранению выявленных                        
нарушений                                      </t>
  </si>
  <si>
    <t xml:space="preserve">1.Произвести внеочередной ИТР     
осмотр ВЛ-10кВ НП-5 от                       
ПС-35/10кВ "Новопавловская"                        
_x000D_2.Разработать мероприятия         
по устранению выявленных                      
нарушений                                      </t>
  </si>
  <si>
    <t xml:space="preserve"> 1.   Устранить обрыв проводов на       
      ВЛ-10 кВ КМ-5 в пролетах опор     
      1-1-1-3.                                         
 2.   Произвести осмотр с откопкой _x000D_
      опор №№ 10,1-4 с целью опре-     
      деления состояния подземной_x000D_
      части опор</t>
  </si>
  <si>
    <t xml:space="preserve">Произвести внеочередной осмотр ВЛ-10 кВ "АД-3" после аварийного отключения._x000D_
Выявленные повреждения и неисправности устранить при проведении очередного технического обслуживания ВЛ-10 кВ "АД-3" 2012 году._x000D_
</t>
  </si>
  <si>
    <t xml:space="preserve">Смонтировать провод в пролёте опор № 145-№ 146  ВЛ-110 кВ КПГЭС-Бытха._x000D_
</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</si>
  <si>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ООО "ТеплоЦентрСтрой" по факту порыва КЛ-10кВ Пс9-А111_x000D_
</t>
  </si>
  <si>
    <t xml:space="preserve">1.Подать предложение о внесение в ИП КЛ-10кВ А119-А212 _x000D_
</t>
  </si>
  <si>
    <t xml:space="preserve">1.Подать предложение в ОКС о включении _x000D_
КЛ 6 кВ Р26-РП22-2 в ИП 2010-2014 гг., _x000D_
</t>
  </si>
  <si>
    <t xml:space="preserve">1.Произвести ремонт и испытание КЛ-10 Мг2-РП29_x000D_
</t>
  </si>
  <si>
    <t xml:space="preserve">1. Произвести внеочередной осмотр ВЛ-10 кВ "БИ-3"._x000D_
По выявленным замечаниям разработать мероприятия с указанием сроков исполнения и ответственных лиц._x000D_
</t>
  </si>
  <si>
    <t xml:space="preserve">
 1.При планирование капитального ремонта_x000D_
   предусматривать замену оборудования_x000D_
   отработавшего свой _x000D_
   нормативный срок.         </t>
  </si>
  <si>
    <t xml:space="preserve">Провести внеочередной осмотр ИТР ВЛ-35кВ "Челбасская-Новое село"._x000D_
</t>
  </si>
  <si>
    <t xml:space="preserve"> 1.   Заменить поврежденные РВП-10     
      на ТП-ЛЦ5-358                                   
  2.  Произвести  чистку оборудования  
      высоковольтного отсека</t>
  </si>
  <si>
    <t xml:space="preserve">
 1.   Провести осмотр ВЛ-10кВ         
      НВ-7                                           </t>
  </si>
  <si>
    <t xml:space="preserve">
 1.   Провести осмотр ВЛ-10кВ          
      ВН-3                                             </t>
  </si>
  <si>
    <t xml:space="preserve">
 1.   Провести осмотр ВЛ-10кВ          
      ПЧ-5                                             </t>
  </si>
  <si>
    <t xml:space="preserve">
 1.   Провести осмотр ВЛ-10кВ          
      ВН-5                                             </t>
  </si>
  <si>
    <t xml:space="preserve">
 1.   Провести осмотр ВЛ-10 кВ        
      ЖУ-1                                           </t>
  </si>
  <si>
    <t xml:space="preserve"> 1.При планирование капитального ремонта_x000D_
   предусматривать замену оборудования_x000D_
   отработавшего свой _x000D_
   нормативный срок.          </t>
  </si>
  <si>
    <t xml:space="preserve">1. Произвести внеплановый осмотр ВЛ-10-ИЛ-5 обратив внимание на  возможность набросов. Устранение выявленных недостатков включить в план работ сетевого участка._x000D_
</t>
  </si>
  <si>
    <t xml:space="preserve">1.Подать предложение о внесении в ИП КЛ-6кВ А349-МВ-6 ТС_x000D_
</t>
  </si>
  <si>
    <t>Подать предложение в ОКС о включении КЛ 6 кВ 201-223_x000D_
в ИП 2010-2014гг.</t>
  </si>
  <si>
    <t xml:space="preserve">1. Подать служебную записку на включение в рекострукцию 2014г КЛ-10 кВ  РП75-С302_x000D_
  </t>
  </si>
  <si>
    <t xml:space="preserve">Произвести ремонт КЛ-10кВ Вк-5 - л92 </t>
  </si>
  <si>
    <t xml:space="preserve">Произвести ремонт ВЛ-10кВ л19-л95/159/202 </t>
  </si>
  <si>
    <t xml:space="preserve">1.Произвести внеочередной ИТР     
осмотр ВЛ-10кВ НП-5 от                          
ПС-35/10кВ "Новопавловская"                       
_x000D_2.Разработать мероприятия         
по устранению выявленных                        
нарушений                                        </t>
  </si>
  <si>
    <t xml:space="preserve">
 1. Провести проверку устройств РЗА отходящих ВЛ-10 кВ на ПС-110 кВ "Кореновская" в объеме "опробования"._x000D_
</t>
  </si>
  <si>
    <t xml:space="preserve">Произвести внеочередной осмотр ВЛ-10 кВ "Г-1"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</si>
  <si>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1.Подать предложение о внесении в ИП КЛ-10кВ РП59(2)-А478(2)_x000D_
</t>
  </si>
  <si>
    <t xml:space="preserve">1. Произвести внеплановое техническое обслуживание МВ-10 "СТ-3"_x000D_
</t>
  </si>
  <si>
    <t xml:space="preserve">1. Произвести внеочередной осмотр ВЛ-10 кВ "ПО-5"._x000D_
По выявленным замечаниям разработать мероприятия с указанием сроков исполнения и ответственных лиц._x000D_
</t>
  </si>
  <si>
    <t xml:space="preserve">1.Выполнить силами инженерно-технических работников  внеплановый осмотр ВЛ-35 кВ  "Тамань-Черноморская"._x000D_
2. Направить в адрес ЗАО "Таманьнефтегаз" письмо с просьбой о замене включающей катушки выключателя В-35 на ПС 110/35/10 кВ "Волна" и выяснении причин технологического нарушения._x000D_
</t>
  </si>
  <si>
    <t xml:space="preserve">1. Произвести внеплановый осмотр ВЛ-10-СТ-7 с целью выявления дефектных проводов. Устранение выявленных недостатков включить в план работ сетевого участка._x000D_
</t>
  </si>
  <si>
    <t xml:space="preserve">Произвести усиление  металлоконструкции КЗ-110кВ Т-2 ПС-110/10кВ "Новониколаевская" путем установки дополнительных ребер жесткости._x000D_
</t>
  </si>
  <si>
    <t xml:space="preserve">Произвести внеочередной осмотр ВЛ-10 кВ "СА-1" и "СА-3"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</si>
  <si>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"Шк-1" после аварийного отключения._x000D_
Выявленые повреждения и неисправности устранить при проведении очередного технического обслуживания ВЛ._x000D_
</t>
  </si>
  <si>
    <t xml:space="preserve">Провести внеочередной обход ВЛ-10кВ Пс2-А343/А481/А419_x000D_
</t>
  </si>
  <si>
    <t xml:space="preserve">Провести внеочередной обход ВЛ-10кВ А502-А12/А284/А515/А417/А151_x000D_
</t>
  </si>
  <si>
    <t xml:space="preserve">1.Подать предложение о внесении в ИП КЛ-10кВ РП58-А354(1)_x000D_
</t>
  </si>
  <si>
    <t xml:space="preserve">
1.Провести внеплановый ремонт   
   КЛ-6 Ф.М424-РП-3н                            
2. Обход и осмотр линии                        </t>
  </si>
  <si>
    <t xml:space="preserve">1. Выполнить чистку трассы ВЛ-10кВ Д97-Д248/Д34-Д142 от расстительности._x000D_
   </t>
  </si>
  <si>
    <t xml:space="preserve">1. Отыскать место повреждения на участке КЛ 6 кВ ТП-К4-К5._x000D_
2.Осуществить ремонт  КЛ 6 кВ ТП-К4-К5. _x000D_
</t>
  </si>
  <si>
    <t xml:space="preserve"> 1.Произвести внеочередной ИТР    
осмотр ВЛ-10кВ У-9 от                         
ПС-35/10кВ "Успенская"                          
 2.Разработать мероприятия       
по устранению выявленных                      
нарушений                                     </t>
  </si>
  <si>
    <t xml:space="preserve">
1.Произвести внеочередной       
ИТР осмотр ВЛ-10кВ Л-1, Л-5,                 
Л-7 от ПС-35/10кВ "Лотос"                     
2.Разработать мероприятия       
по устранению выявленых                    
нарушений</t>
  </si>
  <si>
    <t xml:space="preserve">
1.Произвести внеочередной        
ИТР осмотр ВЛ-10кВ Е-3                        
2.Разработать мероприятия        
по устранению выявленных                      
      нарушений.                                    </t>
  </si>
  <si>
    <t xml:space="preserve">
 1.Произвести внеочередной ИТР   
осмотр ВЛ-10кВ У-9 от                           
ПС-35/10кВ "Успенская"                         
 2.Разработать мероприятия        
по устранению выявленных                      
нарушений                                      </t>
  </si>
  <si>
    <t xml:space="preserve">1. Произвести внеочередной ИТР     
осмотр ВЛ-10кВ Ф-8 от                             
ПС-35/10кВ "Фастовецкая"                          
2.Разработать мероприятия         
по устранению выявленных                         
нарушений.                                       </t>
  </si>
  <si>
    <t xml:space="preserve">Провести внеочередной осмотр ВЛ-10 кВ "БР-1" после аварийного отключения._x000D_
Выявленные повреждения и неисправности устранить при проведении очередного технического обслуживания в 2012 году._x000D_
</t>
  </si>
  <si>
    <t xml:space="preserve">
1.Организовать внеплановый     
  осмотр ВЛ-10кВ Пз-8 на                     
                                               </t>
  </si>
  <si>
    <t xml:space="preserve"> 1. Произвести ремонт привода МВ-10 кВ НВ-1 (тип выключателя ВМПП-10 )._x000D_
_x000D_
</t>
  </si>
  <si>
    <t xml:space="preserve"> 1. Произвести замену поврежденной гирлянды изоляторов фазы "А"._x000D_
_x000D_
</t>
  </si>
  <si>
    <t xml:space="preserve">Произвести внеочередной осмотр оборудования ТП О 9-194._x000D_
_x000D_
</t>
  </si>
  <si>
    <t xml:space="preserve">
 1.Заменить поврежденный элемент на БСК-110кВ. 
 2.Произвести профиспытания на БСК-110кВ после замены поврежденного элемента.</t>
  </si>
  <si>
    <t xml:space="preserve">1. Выполнить внеплановый осмотр ВЛ-10-ПП5 от РП-10 "Приазовский", устранение выявленных дефектов включить в план работ Черноерковского сетевого участка._x000D_
2.Выдать предписание администрации Черноерковского сельского поселения на обрезку деревьев вблизи охранной зоны ВЛ-10-ПП5._x000D_
</t>
  </si>
  <si>
    <t xml:space="preserve">1. Произвести внеочередной ИТР     
осмотр ВЛ-10кВ Ф-3 от                             
ПС-35/10кВ "Фастовецкая"                         
2.Разработать мероприятия          
по устранению выявленных                          
нарушений.                                       </t>
  </si>
  <si>
    <t xml:space="preserve">1.Произвести внеочередной      
ИТР осмотр ВЛ-10кВ "ЕК-1"                      
от ПС35/10кВ "Екатериновская"                   
2.Разработать мероприятия      
по устранению выявленных                      
нарушений.                                    </t>
  </si>
  <si>
    <t xml:space="preserve">1. Произвести внеочередной ИТР     
осмотр ВЛ-10кВ В-1 от                            
ПС-35/10кВ "Вымпел"                             
2.Разработать мероприятия          
по устранению выявленных                         
нарушений.                                       </t>
  </si>
  <si>
    <t xml:space="preserve">Произвести внеочередной осмотр ВЛ-10 кВ "СД-1" и "СД-3"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</si>
  <si>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1.Смонтировать провод в пролёте опор № 120-№ 121 ВЛ-110 кВ КПГЭС-Бытха_x000D_
2.Произвести послеаварийную проверку АВР шин 10 кВ на ПС Каменка._x000D_
</t>
  </si>
  <si>
    <t xml:space="preserve">Провести перетяжку провода в пролете опор №71-№72 ВЛ-10кВ А161-А401/А4/А420_x000D_
</t>
  </si>
  <si>
    <t xml:space="preserve">Подать предложение в ОКС о внесении _x000D_
в ИП 2010-2014 г. КВЛ 6 кВ 342-501/18,_x000D_
</t>
  </si>
  <si>
    <t>Подать предложение в ОКС о включении КЛ 6 кВ 1-416_x000D_
в ИП 2010-2014гг.</t>
  </si>
  <si>
    <t>1.Осуществить ремонт  КЛ 6кВ  К13-К224. _x000D_
2.Выполнить проф испытания повышенным напряжением КЛ 6кВ  К13-К224.</t>
  </si>
  <si>
    <t xml:space="preserve">1.Осуществить ремонт  КЛ 6 кВ ТП-К69-К71 за счет сил и средств ООО "Теплоцентрстрой"  _x000D_
2.Составить акт  о нарушении охранных зон электрических сетей на организацию ООО "Теплоцентрстрой"._x000D_
</t>
  </si>
  <si>
    <t xml:space="preserve"> 1.Произвести чистку трассы_x000D_
   на ВЛ - 10 кВ Рщ -2 от ДКР в_x000D_
   пролете опор №70 - №80     </t>
  </si>
  <si>
    <t xml:space="preserve"> 1. Провести                        
    внеплановый осмотр ВЛ-10-                    
    К14 от п/ст 110/35/10 "Красноармейская"_x000D_
    Красноармейского СУ-1, устранение _x000D_
    выявленных дефектов включить в                  _x000D_
    план работы Красноармейского СУ-1._x000D_
 2. Повторно выдать предписание     
    администрации Полтавского сельского             
    поселения на обрезку деревьев,_x000D_
    растущих вблизи охранной зоны_x000D_
    ВЛ10-К14.</t>
  </si>
  <si>
    <t xml:space="preserve"> 1. Провести                         
    внеплановый осмотр  ВЛ-10-                  
    М5 от п/ст 35/10 "Марьянская"_x000D_
    Марьянского СУ, устранение _x000D_
    выявленных дефектов включить в                  _x000D_
    план работы Марьянского СУ.</t>
  </si>
  <si>
    <t xml:space="preserve"> 1.Произвести внеочередной ИТР   
осмотр ВЛ-10кВ П-7 от                          
ПС-110/35/10кВ "Павловская"                    
 2.Разработать мероприятия        
по устранению выявленных                      
нарушений                                     </t>
  </si>
  <si>
    <t xml:space="preserve">
1.Произвести внеочередной ИТР   
осмотр ВЛ-10кВ П-9 от                          
ПС-110/35/10кВ "Павловская"                     
2.Разработать мероприятия        
по устранению выявленных                       
нарушений                                       </t>
  </si>
  <si>
    <t xml:space="preserve">Произвести внеочередной осмотр ВЛ-10 кВ "О-7" после аварийного отключения. _x000D_
Выявленные повреждения и неисправности устранить при проведении очередного технического обслуживания ВЛ. 
</t>
  </si>
  <si>
    <t xml:space="preserve">Произвести внеочередной осмотр ВЛ-10 кВ "Дг-9" после аварийного отключения._x000D_
Выявленые повреждения и неисправности устранить при проведении очередного технического обслуживания ВЛ._x000D_
</t>
  </si>
  <si>
    <t xml:space="preserve">1.Произвести ремонт провода М-70 в пролёте опор № 43-№44 ВЛ-110 кВ Адлер- Адлерская ТЭС._x000D_
</t>
  </si>
  <si>
    <t xml:space="preserve">Произвести ремонт кабельной линии КРН-П21/4-РП24 КВЛ 6 кВ П21-РП24,_x000D_
 </t>
  </si>
  <si>
    <t xml:space="preserve">Подать предложение в ОКС о внесении в _x000D_
ИП 2010-2014 г. кл 6 кВ 116-125, _x000D_
</t>
  </si>
  <si>
    <t>Подать предложение в ОКС о внесении кл 6 кВ _x000D_
13-599 в И.П.2010-2014г.</t>
  </si>
  <si>
    <t xml:space="preserve">Подать предложение в ОКС о внесении в _x000D_
ИП 2010-2014 г. КВЛ 6 кВ 439-539/603.
</t>
  </si>
  <si>
    <t xml:space="preserve">1. Выполнить внеочередной осмотр ВЛ-10кВ и согласно листков обхода составить технические мероприятия._x000D_
_x000D_
   </t>
  </si>
  <si>
    <t xml:space="preserve">
 1.Произвести чистку трассы_x000D_
   на ВЛ - 10 кВ С - 1 от ДКР в_x000D_
   пролете опор №30 - №60     </t>
  </si>
  <si>
    <t xml:space="preserve"> 1.Произвести чистку трассы_x000D_
   на ВЛ - 10 кВ Д - 9 от ДКР в_x000D_
   пролете опор №18 - №19     </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</si>
  <si>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</si>
  <si>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 1.Произвести чистку трассы_x000D_
   на ВЛ - 10 кВ Ст - 1 от ДКР в_x000D_
   пролете опор №50 - №60     </t>
  </si>
  <si>
    <t xml:space="preserve"> 1.Произвести чистку трассы_x000D_
   на ВЛ - 10 кВ Ст - 3 от ДКР </t>
  </si>
  <si>
    <t xml:space="preserve"> 1.Произвести чистку трассы_x000D_
   на ВЛ - 10 кВ Сл - 1 от ДКР     </t>
  </si>
  <si>
    <t xml:space="preserve">1. Произвести внеплановый осмотр ВЛ-10-ЧМ-5 обратив внимание на  возможность набросов. Устранение выявленных недостатков включить в план работ сетевого участка._x000D_
</t>
  </si>
  <si>
    <t xml:space="preserve">1. Произвести внеплановый осмотр ВЛ-10-ЧМ-1. Устранение выявленных недостатков включить в план работ сетевого участка._x000D_
</t>
  </si>
  <si>
    <t xml:space="preserve"> 1.КнРЭС-произвести внеочередной осмотр ВЛ-10кВ. "КМ-1"_x000D_
</t>
  </si>
  <si>
    <t xml:space="preserve"> 1..БрРЭС-произвести внеочередной осмотр ВЛ-10кВ "ПРС-11"_x000D_
</t>
  </si>
  <si>
    <t xml:space="preserve">1. Провести внеочередной осмотр ИТР ВЛ-35кВ "Заветы Ильича-Гарбуз Балка" в пролетах опор 60-90._x000D_
</t>
  </si>
  <si>
    <t xml:space="preserve"> 1.выдать предписание владельцу   
 ТП НП-7-467 на проведение                      
ремонта ТП                                    </t>
  </si>
  <si>
    <t xml:space="preserve"> 1.Произвести внеочередной ИТР    
 осмотр ТП на ВЛ-10кВ П-7 от                  
 ПС-110/35/10кВ "Павловская"                   
 2.Разработать мероприятия      
 по устранению выявленных                   
 нарушений                                      </t>
  </si>
  <si>
    <t xml:space="preserve"> 1.   Выдать предписание владельцу             
      ТП-НБ3-611П ОСХ"Березанское" о   
      приведении её в технически                       
      исправное  состояние</t>
  </si>
  <si>
    <t xml:space="preserve">1.Произвести послеаварийную проверку РЗА ВВ-6 Т-1 ,ВВ-6 В-27 на ПС 110/6 кВ Верещагинская._x000D_
</t>
  </si>
  <si>
    <t xml:space="preserve">1.Подать предложение о внесении в ИП КЛ-10кВ А258-А283_x000D_
</t>
  </si>
  <si>
    <t xml:space="preserve">1.Подать предложение о внесении в ИП КЛ-10кВ А26-А312_x000D_
</t>
  </si>
  <si>
    <t xml:space="preserve">1. Провести внеочередной  осмотр ИТР ВЛ-35кВ "Заветы Ильича-Гарбуз Балка" в пролетах опор 125-148._x000D_
</t>
  </si>
  <si>
    <t xml:space="preserve"> 1.Произвести внеочередной ИТР  
осмотр ТП О-11-489 и отходящих                
 ВЛ 0,4кВ                                    
 2.Разработать мероприятия       
по устранению выявленных                       
нарушений                                     </t>
  </si>
  <si>
    <t xml:space="preserve"> 1.Произвести внеочередной ИТР    
осмотр ТП на ВЛ-10кВ Н-7 от                  
ПС-35/10кВ "Незамаевская"                 
 2.Разработать мероприятия       
по устранению выявленных                      
нарушений                                     </t>
  </si>
  <si>
    <t xml:space="preserve"> 1.Произвести внеочередной ИТР    
осмотр ВЛ-10кВ Ф-НП-5 от                     
ПС-35/10кВ "Новопавловская"                
 2.Разработать мероприятия        
по устранению выявленных                     
нарушений                                    </t>
  </si>
  <si>
    <t xml:space="preserve">    1.Произвести внеочередной ИТР    
   осмотр ВЛ-10кВ П-7 от                         
   ПС-110/35/10кВ "Павловская"             
    2.Разработать мероприятия       
   по устранению выявленных                     
   нарушений                                     </t>
  </si>
  <si>
    <t xml:space="preserve"> 1.Провести внеплановый ремонт   
   КЛ-10 Х56-Х107ст                             
2. Обход и осмотр линии                          </t>
  </si>
  <si>
    <t>Подать предложение в ОКС о включении в ИП 2010-2014гг._x000D_
Кл 6 кВ 54-356.</t>
  </si>
  <si>
    <t xml:space="preserve">Подать предложение в ОКС о внесении в _x000D_
ИП 2010-2014 г. КЛ 6 кВ РП6-320, _x000D_
</t>
  </si>
  <si>
    <t xml:space="preserve">Подать предложение в ОКС о включении КЛ 6 кВ _x000D_
 РП56-441-2 в ИП 2011-2014 гг. _x000D_
</t>
  </si>
  <si>
    <t xml:space="preserve">Подать предложение в ОКС о внесении _x000D_
в ИП 2010-2014 г. кл 6 кВ Р29-РП75,_x000D_
</t>
  </si>
  <si>
    <t xml:space="preserve">1. Выполнить отыскание повреждения и восстановление КЛ-10кВ Д186-Д161_x000D_
   </t>
  </si>
  <si>
    <t xml:space="preserve"> 1.Через СМИ произвести разъяснительную работу с населением о сохранности эл.оборудования._x000D_
</t>
  </si>
  <si>
    <t xml:space="preserve">1.Произвести внеочередной ИТР   
осмотр КТП ГБ-7-824 и отходящих                 
 ВЛ 0,4 кВ                                   
 2.Разработать мероприятия       
по устранению выявленных                     
нарушений                                     </t>
  </si>
  <si>
    <t xml:space="preserve">1. Выполнить ремонт привода выключателя МВ-10 Нл-2 ПС "Нор-Луйс". _x000D_
2. Выполнить замену реле типа РП-11 на ПС "Нор-Луйс"._x000D_
</t>
  </si>
  <si>
    <t xml:space="preserve">1.Подать предложение о внесение в ИП КЛ-10кВ Ю305-А364_x000D_
2.Подать предложение о внесение в ИП КЛ-10кВ А463-А363_x000D_
</t>
  </si>
  <si>
    <t xml:space="preserve">1. Выполнить чистку трассы ВЛ-10кВ Д180-Д63 от расстительности._x000D_
_x000D_
   </t>
  </si>
  <si>
    <t xml:space="preserve">1.Произвести внеочередной осмотр и испытания оборудования 10 кВ ТП-Г67_x000D_
</t>
  </si>
  <si>
    <t xml:space="preserve">1.Организовать внеплановый     
  осмотр ВЛ-10кВ Рн-1, Рн-3.                      </t>
  </si>
  <si>
    <t xml:space="preserve">1.Организовать внеплановый     
  осмотр ВЛ-10кВ Р-1.                              </t>
  </si>
  <si>
    <t xml:space="preserve">1.Организовать внеплановый     
  осмотр ВЛ-10кВ Бж-3, Бж-4,                      
  Бж-5, Бж-6.                                 </t>
  </si>
  <si>
    <t xml:space="preserve">1.Организовать внеплановый     
  осмотр ВЛ-10кВ В-11.                             </t>
  </si>
  <si>
    <t xml:space="preserve">1.Организовать внеплановый     
  осмотр ВЛ-10кВ Шк-5.                             
                                               </t>
  </si>
  <si>
    <t xml:space="preserve">1.Организовать внеплановый     
  осмотр ВЛ-10кВ Шк-3.                             </t>
  </si>
  <si>
    <t xml:space="preserve">1.Организовать внеплановый     
  осмотр ВЛ-10кВ Ст-4.                            </t>
  </si>
  <si>
    <t xml:space="preserve">1.Организовать внеплановый     
  осмотр ВЛ-10кВ Зр-1.                            </t>
  </si>
  <si>
    <t xml:space="preserve">1.Организовать внеплановый     
  осмотр ВЛ-10кВ Кс-2.                          </t>
  </si>
  <si>
    <t xml:space="preserve"> 1.Произвести осмотр _x000D_
   ВЛ - 10 кВ Кт  - 3         _x000D_
 2.Наметить мероприятия по _x000D_
   результатам осмотра       </t>
  </si>
  <si>
    <t xml:space="preserve"> 1.Произвести чистку трассы _x000D_
   на ВЛ 10 кВ Л - 1 от ДКР_x000D_
   в пролете опор №130 - №140    </t>
  </si>
  <si>
    <t xml:space="preserve"> 1.Произвести чистку трассы_x000D_
   на ВЛ - 10 кВ См - 14 от ДКР в_x000D_
   пролете опор №70 - №80       </t>
  </si>
  <si>
    <t xml:space="preserve"> 1.Произвести осмотр _x000D_
   ВЛ - 10 кВ Рщ  - 5        
_x000D_ 2.Наметить мероприятия по _x000D_
   результатам осмотра        </t>
  </si>
  <si>
    <t xml:space="preserve">1. Произвести внеплановый осмотр ВЛ-10-ТМ-4 обратив внимание на  возможность набросов. Устранение выявленных недостатков включить в план работ сетевого участка._x000D_
</t>
  </si>
  <si>
    <t xml:space="preserve">1. Направить письмо в Переясловскую сельскую администрацию, в котором указать выдежки из "Правил установления охранных зон объектов электросетевого хозяйства и особых условий использования земельных участков расположенных в границах таких зон" утвержденных  постановлением правительства РФ № 160 от  24.02.2009 года. _x000D_
</t>
  </si>
  <si>
    <t xml:space="preserve"> 1.Произвести замену опоры       
№10а на ВЛ-10кВ К-104                         </t>
  </si>
  <si>
    <t xml:space="preserve"> 1.Произвести внеочередной ИТР    
осмотр ВЛ-10кВ КЛ-3 от                         
ПС-35/10кВ "Калниболотская"                
 2.Разработать мероприятия по     
устранению выявленных нарушений                </t>
  </si>
  <si>
    <t xml:space="preserve"> 1. Провести внеочередной осмотр ВЛ-35 кВ "Ладожская-Братская"._x000D_
</t>
  </si>
  <si>
    <t xml:space="preserve"> 1.   Замениь поврежденный изолятор    
      ф.В на оп.№  6-68 ВЛ-10 кВ ИР-5,  
      устранить схлест проводов                      </t>
  </si>
  <si>
    <t xml:space="preserve"> 1.   Снять ветку дерева с проводов     
      ВЛ-10 кВ СВ-1 в пролете опор       
      №№ 17-18                                       </t>
  </si>
  <si>
    <t xml:space="preserve">1.Провести внеплановый ремонт   
   КЛ-10 Х419-Х328                              
2. Обход и осмотр линии                        </t>
  </si>
  <si>
    <t xml:space="preserve">Производить периодический осмотр и чистку трассы ВЛ-10кВ л177-л231 согласно графика. </t>
  </si>
  <si>
    <t xml:space="preserve">1.Произвести внеочередной осмотр ТП-Т133 с его выводом в ремонт._x000D_
2.Устранить пути возможного проникновения мелких грызунов в ТП-Т133. _x000D_
</t>
  </si>
  <si>
    <t xml:space="preserve">Произвести осмотр ВЛ-35         
"Апшеронская - Заводская"                        </t>
  </si>
  <si>
    <t xml:space="preserve">1.Направить письмо в ОАО"Кубаньэнерго" о внесении в инвестиционную программу 2014-2015гг замены трансформаторов 10/0,4кВ со сроком эксплуатации свыше 25 лет._x000D_
     </t>
  </si>
  <si>
    <t xml:space="preserve">1.Направить письмо в ОАО"Кубаньэнерго" о внесении в инвестиционную программу 2014-2015гг замены трансформаторов 10/0,4кВ со сроком эксплуатации свыше 25 лет._x000D_
  </t>
  </si>
  <si>
    <t xml:space="preserve">1.Произвести внеочередной ИТР    
осмотр ВЛ-10кВ Л-5 от                             
ПС-35/10кВ "Ленинодарская"                     
2.Разработать мероприятия         
по устранению выявленных                     
нарушений                                         </t>
  </si>
  <si>
    <t xml:space="preserve">1. Смонтировать провод М-70 в пролёте опор № 146-№ 147 ВЛ-110 кВ КПГЭС –Бытха._x000D_
</t>
  </si>
  <si>
    <t xml:space="preserve">Подать предложение о включении КЛ 6 кВ 509-746_x000D_
 в ИП 2010-2014 гг, </t>
  </si>
  <si>
    <t xml:space="preserve">1. При проведении капитального ремонта в 2017 включить замену фарфоровой изоляции на стеклянную.	_x000D_
2. Произвести замер сопротивления заземления опор № 107-111, №113-115_x000D_
</t>
  </si>
  <si>
    <t xml:space="preserve">1. Произвести замену  проходного изолятора вячейке ввода Т-1_x000D_
</t>
  </si>
  <si>
    <t xml:space="preserve">1. Произвести внеочередной осмотр ВЛ-10 кВ "НЛ-7"._x000D_
По выявленным замечаниям разработать мероприятия с указанием сроков исполнения и ответственных лиц._x000D_
</t>
  </si>
  <si>
    <t xml:space="preserve">1. Произвести внеочередной осмотр ВЛ-10 кВ "МР-2"._x000D_
По выявленным замечаниям разработать мероприятия с указанием сроков исполнения и ответственных лиц._x000D_
</t>
  </si>
  <si>
    <t>1. В ходе проведения осмотров особое внимание обращать на креплание изоляторов на штыри траверс.</t>
  </si>
  <si>
    <t xml:space="preserve"> 1. Произвести замену РТ-40/10 на МВ-10 ХБК-356, и произвести проверку РЗА._x000D_
_x000D_
</t>
  </si>
  <si>
    <t xml:space="preserve"> 1.   Заменить поврежденную опору № 98,  
      восстановить оборванные провода     
      в пролетах опор №№ 97-98                          
      ВЛ-10 кВ  РПН-5</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</si>
  <si>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ЮПСМ г.Черкесск по факту порыва КЛ-10кВ А463-А363_x000D_
</t>
  </si>
  <si>
    <t xml:space="preserve">Подать предложение о включении КЛ 6 кВ 230-562_x000D_
 в ИП 2010-2014 гг._x000D_
</t>
  </si>
  <si>
    <t xml:space="preserve">Произвести ремонт КВЛ-10кВ л53-л54 </t>
  </si>
  <si>
    <t xml:space="preserve"> 1.Произвести чистку трассы_x000D_
  на ВЛ - 10 кВ К - 1 от ДКР   </t>
  </si>
  <si>
    <t xml:space="preserve">1. На  техническом  совете решить   вопрос переноса_x000D_
нормального разрыва  ВЛ-35кВ "Вышестеблиевская -Мирная-_x000D_
Тамань -Черноморская- Волна" на СМВ-35кВ ПС З5/10 Тамань_x000D_
2. Направить в адрес ЗАО "Таманьнефтегаз"   письмо-претензию_x000D_
"О восстановлении в кратчайшее время работоспособности_x000D_
выключателя ВВ-35кВ Т-2 на ПС 110/35/10 кВ "Волна""._x000D_
</t>
  </si>
  <si>
    <t xml:space="preserve">1.Направить письмо в ОАО"Кубаньэнерго" о внесении в инвестиционную программу 2014-2015гг замены трансформаторов 10/0,4кВ со сроком эксплуатации свыше 25 лет._x000D_
   </t>
  </si>
  <si>
    <t xml:space="preserve">1.ТмРЭС-произвести обрезку веток и валку деревьев,угрожающих падением на эл.оборудование ВЛ-10кВ "КРС-5"._x000D_
</t>
  </si>
  <si>
    <t xml:space="preserve">Провести внеочередной осмотр ИТР ВЛ-35кВ "Калинина - Привольная"._x000D_
</t>
  </si>
  <si>
    <t xml:space="preserve"> 1.   Провести осмотр ВЛ-10 кВ НБ-3    </t>
  </si>
  <si>
    <t xml:space="preserve">1.Подать предложение о внесении в ИП ТП-А286_x000D_
</t>
  </si>
  <si>
    <t xml:space="preserve">1. Составить акт о нарушении "Правил охраны высоковольтных электрических сетей", "Правил охраны электрических сетей напряжением до и выше 1000 вольт" на ООО "Инжтрансмонолит" по факту порыва КЛ-10кВ А208-А128_x000D_
</t>
  </si>
  <si>
    <t xml:space="preserve"> 1.1. Провести внеплановый ремонт   
   КЛ-10 Х231-Х425                              </t>
  </si>
  <si>
    <t>Подать предложение в ОКС о внесении КЛ 6 кВ _x000D_
154-678 в И.П.2010-2014 г</t>
  </si>
  <si>
    <t xml:space="preserve">Подать предложение в ОКС о внесении КЛ 6 кВ _x000D_
Р32-309 в И.П.2010-2014 г,_x000D_
</t>
  </si>
  <si>
    <t>Подать предложение в ОКС о включении КЛ 6 кВ _x000D_
РП56-441-1 в ИП 2011-2014 гг</t>
  </si>
  <si>
    <t>1. Провести                  
внеплановый осмотр ВЛ-10-Б7               
от п/ст 35/10 "Бараниковская"_x000D_
Бараниковского СУ,устранение выявленных_x000D_
дефектов включить в_x000D_
план работы Баранрковского СУ.</t>
  </si>
  <si>
    <t xml:space="preserve">1.ПаРЭС-произвести внеочередной осмотр ВЛ-10кВ. "О-11"_x000D_
</t>
  </si>
  <si>
    <t xml:space="preserve">1.ПаРЭС-произвести внеочередной осмотр ВЛ-10кВ. "О-15"_x000D_
</t>
  </si>
  <si>
    <t xml:space="preserve">1. Выполнить внеочередную проверку изоляции высоковольтным напряжением всех проходных изоляторов на КРУН-10кВ ПС-35/10кВ "Димитрова"._x000D_
</t>
  </si>
  <si>
    <t xml:space="preserve"> 1.Произвести замену           
трансформатора на КТП СЛ-9-983                  </t>
  </si>
  <si>
    <t xml:space="preserve">Произвести внеочередной осмотр ВЛ-10кВ "КО-1" после аварийного отключения._x000D_
Выявленные повреждения и неисправности устранить при проведении технического обслуживания._x000D_
</t>
  </si>
  <si>
    <t xml:space="preserve">Подать предложение в ОКС о внесении КЛ 6 кВ _x000D_
В16-65 в И.П.2010-2014г
 </t>
  </si>
  <si>
    <t xml:space="preserve"> 1.Через СМИ провести беседу о_x000D_
   правилах охраны ЛЭП.      </t>
  </si>
  <si>
    <t xml:space="preserve">1.Подать предложение о внесении в ИП КЛ-10кВ Ю305-А364 _x000D_
</t>
  </si>
  <si>
    <t xml:space="preserve">1.Произвести ремонт и испытание КЛ-10 Н27-Н337._x000D_
</t>
  </si>
  <si>
    <t xml:space="preserve"> 1.Направить информационные письма владельцам потребительских электроустановок о необходимости проведения своевременного технического обслуживания электроустановок в соответствии с НТД._x000D_
</t>
  </si>
  <si>
    <t xml:space="preserve"> 1. Провести                        
    внеплановый осмотр  ВЛ-10-                      
    К1 от п/ст 110/35/10 "Красноармейская"_x000D_
    Красноармейского СУ-2, устранение _x000D_
    выявленных дефектов включить в                  _x000D_
    план работы Красноармейского СУ-2.</t>
  </si>
  <si>
    <t xml:space="preserve">1. Выполнить ремонт привода МВ-10 Т-1 на ПС 110/10 кВ Кепша._x000D_
</t>
  </si>
  <si>
    <t>1. Отремонтировать КЛ 6 кВ РП2-734</t>
  </si>
  <si>
    <t>1.Подать предложение в ОКС о включении _x000D_
КЛ 6 кВ 276-562 и КЛ 6 кВ 233-437_x000D_
в ИП 2010-2014 гг</t>
  </si>
  <si>
    <t xml:space="preserve">1. Разработать меры препятствующие попаданию животных, птиц в ТП- Д 131._x000D_
 </t>
  </si>
  <si>
    <t xml:space="preserve">1. Подать служебную записку на включение КЛ-10кВ С360-С64/КРН в план реконструкции 2015г_x000D_
   </t>
  </si>
  <si>
    <t xml:space="preserve">1.Произвести ремонт и испытание КЛ-10 Н12-Н13._x000D_
</t>
  </si>
  <si>
    <t xml:space="preserve"> 1.Произвести внеочередной ИТР   
осмотр ВЛ-10кВ К-3 от                         
ПС-35/10кВ "Кулешовская"                       
 2.Разработать мероприятия        
по устранению выявленных                      
нарушений                                     </t>
  </si>
  <si>
    <t>Подать предложение в ОКС о внесении КЛ 6 кВ _x000D_
174-309 в И.П.2010-2014 г</t>
  </si>
  <si>
    <t xml:space="preserve"> 1.Произвести осмотр _x000D_
   ВЛ - 10 кВ Р  - 3         
_x000D_ 2.Наметить мероприятия по _x000D_
   результатам осмотра        </t>
  </si>
  <si>
    <t xml:space="preserve"> 1..ПаРЭС-произвести внеочередной осмотр ВЛ-10кВ. "СД-5"_x000D_
Ответственный исполнитель:нач.РЭС М.Г.Кушнир.</t>
  </si>
  <si>
    <t xml:space="preserve"> 1. Провести проверку УРЗА на ПС-110 кВ "Бузиновская" в объеме "опробования"._x000D_
 2. Провести осмотр КРУ-10 на ПС-110 кВ на наличие конструктивных недостатков крыш, позволяющих воде попадать внутрь. По результатам проверок разработать мероприятия по устранению данного недостатка._x000D_
</t>
  </si>
  <si>
    <t xml:space="preserve">1. Произвести замену уплотнительной прокладки на шпильке фазы "А" Т-1 ПС 110/10 кВ Небуг._x000D_
</t>
  </si>
  <si>
    <t xml:space="preserve">1.Произвести ремонт и испытание КЛ-10 Н96-Н97-2._x000D_
</t>
  </si>
  <si>
    <t xml:space="preserve">1.Произвести ремонт и испытание КЛ-10 Н47-Н141._x000D_
</t>
  </si>
  <si>
    <t xml:space="preserve">1.Произвести орезку угрожающих деревьев ВЛ-10 Н117-Н474._x000D_
</t>
  </si>
  <si>
    <t xml:space="preserve">1.Технические мероприятия:_x000D_
1.1. Произвести внеочередное обследование устройств РЗА ПС-110 кВ Южная_x000D_
1.2. Произвести замену выходного реле токовой отсечки типа РП-251 в комплекте КЗ-9-2 на панели ЭПЗ-1636_x000D_
1.3. Произвести проверку токовой отсечки в комплекте ЭПЗ-1636 ПС-220 кВ "Яблоновская"_x000D_
1.4. Выверить цепи пуска и останова приемопередатчика ДФЗ-201 ВЛ-110 кВ "Яблоновская"_x000D_
1.5. Проверить правильность пуска и останова ПВЗУ-Е ВЛ-110 кВ "Яблоновская"_x000D_
2.Организационные мероприятия:_x000D_
Провести анализ планирования и исполнения годового плана работы СРЗА за 2012 год, при внесении изменений и корректировок информировать Филиал ОАО "СО ЕЭС"._x000D_
</t>
  </si>
  <si>
    <t xml:space="preserve">1. Произвести внеочередной осмотр ВЛ-35 кВ "Лорис-НС-12"_x000D_
</t>
  </si>
  <si>
    <t xml:space="preserve">1. Произвести внеочередной осмотр ВЛ-35 кВ "Водохранилище-Адыгейская"._x000D_
</t>
  </si>
  <si>
    <t xml:space="preserve"> 1.Произвести внеочередной ИТР    
осмотр ВЛ-10кВ С-2 от                           
ПС-220/35/10кВ "Светлая"                            
 2.Разработать мероприятия        
по устранению выявленных                        
нарушений                                       </t>
  </si>
  <si>
    <t xml:space="preserve">1.Произвести замену              
трансформатора на КТП П-3-450.                   
2.Предоставить повреждённый     
трансформатор в УРО.                            </t>
  </si>
  <si>
    <t xml:space="preserve"> 1.Произвести внеочередной ИТР    
осмотр ВЛ-10кВ К-103 от                      
ПС-110/35/10кВ "Крыловская"                     
 2.Разработать мероприятия        
по устранению выявленных                        
нарушений                                       </t>
  </si>
  <si>
    <t xml:space="preserve"> 1.Произвести внеочередной ИТР   
осмотр ВЛ-10кВ У-9 от                           
ПС-35/10кВ "Успенская"                        
 2.Разработать мероприятия       
по устранению выявленных                      
нарушений                                     </t>
  </si>
  <si>
    <t xml:space="preserve"> 1.Произвести внеочередной ИТР    
осмотр ВЛ-10кВ НС-18-3 от                     
ПС-35/10кВ "НС-18"                            
 2.Разработать мероприятия        
по устранению выявленных                       
нарушений                                    </t>
  </si>
  <si>
    <t xml:space="preserve"> 1.   Провести осмотр ВЛ-10 кВ КБ-1    </t>
  </si>
  <si>
    <t xml:space="preserve">
 1.   Провести осмотр ВЛ-10 кВ ДБ-4     </t>
  </si>
  <si>
    <t xml:space="preserve">Произвести внеочередной осмотр ВЛ-10 кВ "МИ-3" после аварийного отключения._x000D_
Выявленные повреждения и неисправности устранить при проведении очередного технического обслуживания ВЛ в 2012 году._x000D_
</t>
  </si>
  <si>
    <t xml:space="preserve">Произвести внеочередной осмотр ВЛ-10 кВ "МИ-5" после аварийного отключения._x000D_
Выявленные повреждения и неисправности устранить при проведении технического обслуживания ВЛ в 2012 году._x000D_
</t>
  </si>
  <si>
    <t xml:space="preserve">1.Подать предложение о внесении в ИП КЛ-10кВ А364-А463 _x000D_
</t>
  </si>
  <si>
    <t xml:space="preserve">Произвести ремонт КЛ 6 КРН20-РП1 и КРН21-РП1 </t>
  </si>
  <si>
    <t xml:space="preserve">1.Заменить разрядники РВО-10Н на ОПН-10 кВ на КТП-10/0,4 кВ "Б7-759"._x000D_
2.Произвести внеочередное измерение заземляющего контура на КТП-10/0,4 кВ "Б7-759". _x000D_
</t>
  </si>
  <si>
    <t xml:space="preserve">1.Заменить разрядники РВО-10Н на ОПН-10 кВ на КТП-10/0,4 кВ "Б7-726"._x000D_
2.Произвести внеочередное измерение заземляющего контура на КТП-10/0,4 кВ "Б7-726". _x000D_
</t>
  </si>
  <si>
    <t xml:space="preserve"> 1.Произвести внеочередной ИТР   
осмотр ВЛ-10кВ ЗС-7 от                        
ПС-35/10кВ "Зерносовхоз"                      
 2.Разработать мероприятия       
по устранению выявленных                        
нарушений                                      </t>
  </si>
  <si>
    <t xml:space="preserve"> 1.   Восстановить оборванные прово-     
      да на ВЛ-10 кВ ЛЦ-11               
 2.   Совместно с  Усть-Лабинским      при выполнении     
      линейно-техническим цехом           ТО на ВЛ_x000D_
      демонтировать недействующие   _x000D_
      линии радиофикации</t>
  </si>
  <si>
    <t xml:space="preserve"> 1.   Заменить поврежденный изолятор    
      ф.С на опоре № 18 ВЛ-БС3          
 2.   Установить в подвесных гирляндах_x000D_
      на опоре № 18 ВЛ-10 кВ БС-3     
      вторые изоляторы</t>
  </si>
  <si>
    <t xml:space="preserve">Произвести внеочередной осмотр ВЛ-10 кВ "СЛ-24"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</si>
  <si>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 Выполнить монтаж провода в пролётах опор № 150- № 151, №151-№ 152_x000D_
ВЛ-110 кВ КПГЭС- СТЭС._x000D_
</t>
  </si>
  <si>
    <t xml:space="preserve">1. Провести внеплановый ремонт   
   ПС "Хоста" ЗРУ-6 ВВ-6 Ф.Х-5                  
2. Обход и осмотр ЗРУ-6                         </t>
  </si>
  <si>
    <t xml:space="preserve">1. Провести внеплановый ремонт   
   ПС "Хоста" ЗРУ-6 ВВ-6 Ф.Х-7                   
2. Обход и осмотр линии                         </t>
  </si>
  <si>
    <t xml:space="preserve">1. Провести внеплановый ремонт   
2. Обход и осмотр линии                         
ВЛ-6 Х49-Х207                                   </t>
  </si>
  <si>
    <t>Подать предложение в ОКС о включении в ИП 2010-2014гг._x000D_
КЛ 6 кВ С523-РП52-1</t>
  </si>
  <si>
    <t xml:space="preserve"> 1.Произвести внеочередной ИТР    
осмотр ВЛ-10кВ К-5 от                          
ПС-35/10кВ "Кулешовка"                        
 2.Разработать мероприятия       
по устранению выявленных                       
нарушений                                   </t>
  </si>
  <si>
    <t xml:space="preserve"> 1.   Провести внеочередной осмотр    
      ВЛ-10 кВ КМ-5                   </t>
  </si>
  <si>
    <t xml:space="preserve"> 1.   Провести осмотр ВЛ-6 кВ ВЦ-2     </t>
  </si>
  <si>
    <t>Подать предложение в ОКС о включении КЛ 6 кВ 1-416_x000D_
в ИП 2010-2014гг</t>
  </si>
  <si>
    <t xml:space="preserve">1. Выполнить чистку трассы ВЛ-6кВ С12-С552/С229 от расстительности._x000D_
_x000D_
  </t>
  </si>
  <si>
    <t xml:space="preserve">1. Обязать мастеров СУ проводить техническое обслуживание в полном объеме и сроках согласно графика ТО._x000D_
</t>
  </si>
  <si>
    <t xml:space="preserve"> 1.Произвести внеочередной ИТР    
осмотр ВЛ-10кВ К-5 от                        
ПС-35/10кВ "Кулешовка"                         
 2.Разработать мероприятия        
по устранению выявленных                     
нарушений                                    </t>
  </si>
  <si>
    <t xml:space="preserve"> 1. Провести                       
    внеплановый осмотр КТП,                            
    запитанных по ВЛ-10-                 _x000D_
    КИ7 от п/ст 110/10 "Кирова"_x000D_
    Красноармейского ПУ-1, устранение _x000D_
    выявленных дефектов включить в                  _x000D_
    план работы Красноармейского ПУ-1.</t>
  </si>
  <si>
    <t xml:space="preserve">1.Направить письмо в ОАО"Кубаньэнерго" о внесении в инвестиционную программу 2014-2015гг замены трансформаторов 10/0,4кВ со сроком эксплуатации свыше 25 лет._x000D_
      </t>
  </si>
  <si>
    <t xml:space="preserve">1. Произвести замену опорных изоляторов шинного моста 10 кВ Т-1. _x000D_
2. Прозвести замену проходных изоляторов нижних втычных контактов_x000D_
ячейки 10 кВ Т-1._x000D_
3. Произвести испытания повышенным напряжением ш.м.-10 кВ Т-1._x000D_
</t>
  </si>
  <si>
    <t xml:space="preserve">1. Выполнить отыскание повреждения и восстановление КЛ-10кВ пс Дагомыс Ф. Д7-Д317_x000D_
   </t>
  </si>
  <si>
    <t xml:space="preserve">1. Произвести замену трансформатора ТМ 100 кВА на ТМ 160 кВА._x000D_
2. Оганизовать периодический пофазный замер нагрузок на ТП 10/0,4 кВ СХ3-421._x000D_
</t>
  </si>
  <si>
    <t xml:space="preserve">1.При планировании капитального_x000D_
  ремонта предусматривать замену_x000D_
  оборудования отработавшего_x000D_
  свой нормативный срок         </t>
  </si>
  <si>
    <t xml:space="preserve">1.Направить письмо в ОАО"Кубаньэнерго" о внесении в инвестиционную программу 2014-2015гг замены силовых  трансформаторов 10/0,4кВ со сроком эксплуатации сваыше 25 лет. _x000D_
</t>
  </si>
  <si>
    <t xml:space="preserve">1.Подать предложение о внесении в ИП КЛ-10кВ А37-А155 _x000D_
</t>
  </si>
  <si>
    <t>Подать предложение в ОКС о внесении _x000D_
в ИП 2010-2014 г. кл 6 кВ Р29-РП75</t>
  </si>
  <si>
    <t xml:space="preserve">1.Осуществить ремонт  КЛ 6кВ РП104-К172. _x000D_
2.Выполнить проф испытания повышенным напряжением КЛ 6кВ РП104-К172._x000D_
</t>
  </si>
  <si>
    <t xml:space="preserve">1. Выполнить внеплановый осмотр ВЛ-10-А3 от ПС 35/10 "Анастасиевская", устранение выявленных дефектов включить в план работ Анастасиевского сетевого участка._x000D_
2.Выдать предписание администрации Анастасиевского сельского поселения на обрезку деревьев вблизи охранной зоны ВЛ-10-А3._x000D_
</t>
  </si>
  <si>
    <t xml:space="preserve">1.КнРЭС-произвести обрезку веток и валку деревьев, угрожающих падением на эл.оборудование ВЛ-10 кВ "КИ-9"._x000D_
</t>
  </si>
  <si>
    <t xml:space="preserve"> 1.Произвести внеочередной ИТР    
осмотр ВЛ-10кВ У-1, У-9 от                      
ПС-35/10кВ "Успенская"                        
 2.Разработать мероприятия        
по устранению выявленных                       
нарушений                                       </t>
  </si>
  <si>
    <t xml:space="preserve"> 1.Произвести внеочередной ИТР    
осмотр ВЛ-10кВ У-3 от                           
ПС-35/10кВ "Успенская"                        
 2.Разработать мероприятия        
по устранению выявленных                       
нарушений                                      </t>
  </si>
  <si>
    <t xml:space="preserve"> 1.Провести замену   
трансформатора на                             
КТП-Т5-33                                     
2. Представить        _x000D_
поврежденный тран-                            
сформатор в УРО                               О
ТЭС для определения _x000D_
причины повреждения.</t>
  </si>
  <si>
    <t xml:space="preserve">
 1.   Провести осмотр ВЛ-10 кВ ЗС-10   </t>
  </si>
  <si>
    <t xml:space="preserve">Провести внеочередной осмотр ВЛ-10кВ "БР-2" после аварийного        отключения._x000D_
 Произвести очистку трассы в местах нахождения ДКР на ВЛ-10 кВ "БР-2" в 2012._x000D_
</t>
  </si>
  <si>
    <t xml:space="preserve">
 1.Направить письмо в ЦСРЗА Кубанского РДУ и ЦСРЗА ОАО "Кубаньэнерго" о необходимости изменения режимов заземления нейтралей силовых трансформаторов Т-1, Т-2, Т-3 на ПС-110 кВ "Новороссийская" с учетом того, что в нормальном режиме в работе находится трансформатор Т-3._x000D_
2.Произвести внеочередной осмотр ВЛ-110 кВ "Крымск-Неберджаевская Iц.". При выявлении повреждений и неисправностей разработать мероприятия по их устранению._x000D_
</t>
  </si>
  <si>
    <t xml:space="preserve"> 1. Провести                         
    внеплановый осмотр КТП,                          
    запитанных по ВЛ-10-                 _x000D_
    КИ7 от п/ст 110/10 "Кирова"_x000D_
    Красноармейского ПУ-1, устранение _x000D_
    выявленных дефектов включить в                  _x000D_
    план работы Красноармейского ПУ-1.</t>
  </si>
  <si>
    <t xml:space="preserve"> 1. Провести                       
    внеплановый осмотр КТП,                            
    запитанных по ВЛ-10-                 _x000D_
    И7 от п/ст 35/10 "Ивановская"_x000D_
    Ивановского ПУ, устранение _x000D_
    выявленных дефектов включить в                  _x000D_
    план работы Ивановского ПУ.</t>
  </si>
  <si>
    <t xml:space="preserve"> 1.Произвести внеочередной ИТР    
осмотр ВЛ-10кВ П-7 от                           
ПС-110/35/10кВ "Павловская"                   
 2.Разработать мероприятия        
по устранению выявленных                     
нарушений                                      </t>
  </si>
  <si>
    <t xml:space="preserve"> 1.Произвести внеочередной ИТР    
осмотр ВЛ-10кВ В-1 от                           
ПС-35/10кВ "Вымпел"                           
 2.Разработать мероприятия        
по устранению выявленных                       
нарушений                                      </t>
  </si>
  <si>
    <t xml:space="preserve"> 1.Произвести внеочередной ИТР    
осмотр ВЛ-10кВ СТ-8 от                          
ПС-35/10кВ "Степная"                          
 2.Разработать мероприятия        
по устранению выявленных                        
нарушений                                       </t>
  </si>
  <si>
    <t xml:space="preserve"> 1.   Провести внеплановый осмотр     
      ВЛ-10 кВ КР-3                 </t>
  </si>
  <si>
    <t xml:space="preserve">1. Выполнить монтаж провода в пролётах опор № 124-№ 125 на ВЛ-110 кВ КПГЭС-Псоу._x000D_
</t>
  </si>
  <si>
    <t>1. Подать предложение в ОКС о внесении КЛ 6 кВ _x000D_
РП6-РП28-2 в И.П.2010-2014г</t>
  </si>
  <si>
    <t xml:space="preserve">1. Подать служебную записку на включение КЛ-10кВ Д54-Д238 в план реконструкции 2015г_x000D_
   </t>
  </si>
  <si>
    <t xml:space="preserve">1. Произвести замер сопротивления заземления опоры №-51 ВЛ-35кВ "Прочноокопская-Ляпино"_x000D_
2. Провести разъяснительную работу среди местных жителей через СМИ о необходимости соблюдения требования Правил установления охранных зон объектов электросетевого хозяйства  и особых условий использования земельных участков , расположенных в границах таких зон_x000D_
</t>
  </si>
  <si>
    <t xml:space="preserve"> 1.Произвести чистку трассы_x000D_
  на ВЛ - 10 кВ Стж - 7 от ДКР_x000D_
  в пролете опор №120 - №130  </t>
  </si>
  <si>
    <t xml:space="preserve"> 1.Произвести замену           
трансформатора на КТП И-5-247               </t>
  </si>
  <si>
    <t xml:space="preserve"> 1.Произвести внеочередной ИТР    
осмотр ВЛ-10кВ К-5 от                          
ПС-35/10кВ "Комсомолец"                        
 2.Разработать мероприятия        
по устранению выявленных                       
нарушений                                      </t>
  </si>
  <si>
    <t xml:space="preserve">Произвести внеочередной осмотр ВЛ-10кВ "Г-1" _x000D_
Выявленые повреждения и неисправности устранить при проведении очередного технического обслуживания ВЛ._x000D_
Провести внеочередную расчистку трассы ВЛ от ДКР._x000D_
</t>
  </si>
  <si>
    <t xml:space="preserve">1. Подать предложение в ОКС о внесении КЛ 6 кВ _x000D_
95-143 в И.П.2010-2014г
 </t>
  </si>
  <si>
    <t>Подать предложение в ОКС о включении в ИП 2010-2014гг._x000D_
КЛ 6 кВ 159-204</t>
  </si>
  <si>
    <t>1. Произвести дефектовку,      
   отправить трансформатор                       
   в мастерскую</t>
  </si>
  <si>
    <t xml:space="preserve"> 1.Произвести замену ТТ-35 кВ _x000D_
ВЛ-35 кВ "Челбасская" ф. "С" _x000D_
на ПС 35/10 кВ "Коржи"                 </t>
  </si>
  <si>
    <t xml:space="preserve">Произвести внеочередные замеры сопротивления заземления опор № 41, 42, 43. 44 ВЛ-35кВ "Челбасская- Сухие Челбассы" _x000D_
</t>
  </si>
  <si>
    <t xml:space="preserve">Выполнить внеочередные замеры сопротивления заземления опор № 70, 71, 72, 73 ВЛ - 35кВ "Новое Село-Полив Бейсуг". _x000D_
</t>
  </si>
  <si>
    <t>1.Произвести внеочередной осмотр     
ВЛ-35кв "Веселовская-Незамаевская"                   
в пролёте опор №1-122.</t>
  </si>
  <si>
    <t xml:space="preserve"> 1.Уведомить собственика         
ТП В-1-901 о приведении                            
оборудования в исправное                         
состояние.</t>
  </si>
  <si>
    <t xml:space="preserve"> 1.Произвести внеочередной ИТР    
осмотр ВЛ-10кВ Э-9 от                          
ПС-35/10кВ "Элеватор"                         
 2.Разработать мероприятия        
по устранению выявленных                        
нарушений                                     </t>
  </si>
  <si>
    <t xml:space="preserve">1.Произвести внеочередной         
ИТР осмотр ВЛ-10кВ К-1 от                      
ПС-35/10кВ Кубанская                         
2.Разработать мероприятия        
по устранению выявленных                      
      нарушений.                              </t>
  </si>
  <si>
    <t xml:space="preserve">1. Произвести внеочередной ИТР     
осмотр ВЛ-10кВ "А-5" от                           
ПС-35/10кВ "Алексеевская"                      
2.Разработать мероприятия        
по устранению выявленных                          
нарушений.                                      </t>
  </si>
  <si>
    <t xml:space="preserve">1. Произвести внеочередной ИТР    
осмотр ВЛ-10кВ "А-7" от                         
ПС-35/10кВ "Алексеевская"                       
2.Разработать мероприятия          
по устранению выявленных                        
нарушений.                                        </t>
  </si>
  <si>
    <t>1.Произвести внеочередной осмотр    
ВЛ-35кВ "Светлая-Мясосовхоз",                        
ВЛ-35кВ"Мясосовхоз-Кулешовка".</t>
  </si>
  <si>
    <t xml:space="preserve"> 1.Произвести внеочередной ИТР    
осмотр ВЛ-10кВ БГ-1 от                          
ПС-35/10кВ "Белая Глина"                           
 2.Разработать мероприятия        
по устранению выявленных                      
нарушений                                     </t>
  </si>
  <si>
    <t xml:space="preserve">1.Произвести внеочередной ИТР    
осмотр ВЛ-10кВ БГ-3 от                          
ПС-35/10кВ "Белая Глина"                     
2.Разработать мероприятия        
по устранению выявленных                    
нарушений                                      </t>
  </si>
  <si>
    <t xml:space="preserve"> 1.Произвести внеочередной ИТР    
осмотр ВЛ-10кВ БГ-5 от                          
ПС-35/10кВ "Белая Глина"                     
 2.Разработать мероприятия        
по устранению выявленных                      
нарушений                                      </t>
  </si>
  <si>
    <t xml:space="preserve"> 1.Произвести внеочередной ИТР    
осмотр ВЛ-10кВ ЗС-7 от                         
ПС-35/10кВ "Зерносовхоз"                        
 2.Разработать мероприятия        
по устранению выявленных                      
нарушений                                     </t>
  </si>
  <si>
    <t xml:space="preserve"> 1.Произвести внеочередной ИТР  
осмотр ВЛ-10кВ Э-1 от                         
ПС-35/10кВ "Элеватор"                        
 2.Разработать мероприятия        
по устранению выявленных                    
нарушений                                    </t>
  </si>
  <si>
    <t xml:space="preserve"> 1.Произвести внеочередной ИТР    
осмотр ВЛ-10кВ Э-4 от                         
ПС-35/10кВ "Элеватор"                         
 2.Разработать мероприятия        
по устранению выявленных                       
нарушений                                    </t>
  </si>
  <si>
    <t xml:space="preserve"> 1.Произвести внеочередной ИТР    
осмотр ВЛ-10кВ Э-7 от                          
ПС-35/10кВ "Элеватор"                          
 2.Разработать мероприятия       
по устранению выявленных                      
нарушений                                       </t>
  </si>
  <si>
    <t xml:space="preserve">1.Произвести внеочередной ИТР    
осмотр ВЛ-10кВ С-1 от                         
ПС-220/35/10кВ "Светлая"                       
2.Разработать мероприятия        
по устранению выявленных                        
нарушений                                      </t>
  </si>
  <si>
    <t xml:space="preserve"> 1.Произвести внеочередной ИТР   
осмотр ВЛ-10кВ С-2 от                           
ПС-220/35/10кВ "Светлая"                      
 2.Разработать мероприятия        
по устранению выявленных                      
нарушений                                      </t>
  </si>
  <si>
    <t xml:space="preserve"> 1.Произвести внеочередной ИТР    
осмотр ВЛ-10кВ С-4 от                           
ПС-220/35/10кВ "Светлая"                       
 2.Разработать мероприятия       
по устранению выявленных                       
нарушений                                      </t>
  </si>
  <si>
    <t>1.На ПС-35/10кВ "Шохры" в ячейке     
МВ-10кВ Ш-1 установить перегородки                 
из гетинакса между горшками МВ-10кВ.                      _x000D_
2.На ПС-35/10кВ "Шохры" произвести   
внеочередное испытание РВО-10кВ                    
на СШ-10кВ.При обнаружении_x000D_
дефектов устранить.</t>
  </si>
  <si>
    <t xml:space="preserve">1. Произвести внеочередной ИТР     
осмотр ВЛ-10кВ "Ш-3" от                           
ПС-35/10кВ "Шохры"                                
2.Разработать мероприятия         
по устранению выявленных                         
нарушений.                                        </t>
  </si>
  <si>
    <t xml:space="preserve"> 1.Произвести внеочередной ИТР    
осмотр ВЛ-10кВ Н-1 от                           
ПС-35/10кВ "Новолокино"                    
 2.Разработать мероприятия        
по устранению выявленных                       
нарушений                                       </t>
  </si>
  <si>
    <t xml:space="preserve"> 1.Произвести замену            
трансформатора на КТП Ц-1-117                 </t>
  </si>
  <si>
    <t xml:space="preserve"> 1.Произвести внеочередной ИТР   
осмотр ВЛ-10кВ П-7 от                        
ПС-35/10кВ "Парковая"                         
 2.Разработать мероприятия        
по устранению выявленных                        
нарушений                                      </t>
  </si>
  <si>
    <t xml:space="preserve"> 1.   Провести осмотр ВЛ-10 кВ ВЦ-13    </t>
  </si>
  <si>
    <t>Подать предложение о включении КЛ 6 кВ 81-221_x000D_
в ИП 2010-2014 гг</t>
  </si>
  <si>
    <t xml:space="preserve">1.Произвести ремонт и испытание КЛ-10 РП70-Н68-1._x000D_
</t>
  </si>
  <si>
    <t>1. Произвести дефектовку,      
   отправить трансформатор                     
   В мастерскую</t>
  </si>
  <si>
    <t xml:space="preserve">1.устранить дефект уплотнения      
  шкафа обдува Т-1                              </t>
  </si>
  <si>
    <t xml:space="preserve"> 1. Провести                        
    внеплановый осмотр ВЛ-10-                     
    НС9 от п/ст 110/35/10 "СНСтеблиевская"_x000D_
    СНСтеблиевского СУ, устранение _x000D_
    выявленных дефектов включить в                  _x000D_
    план работы СНСтеблиевского СУ.</t>
  </si>
  <si>
    <t xml:space="preserve">1.Произвести внеочередной         
ИТР осмотр ВЛ-10кВ НИ-5 от                     
ПС-35/10кВ Новоивановская                     
2.Разработать мероприятия         
по устранению выявленных                       
нарушений.                                     </t>
  </si>
  <si>
    <t xml:space="preserve">1.Произвести внеочередной ИТР    
осмотр ВЛ-10кВ П-3 от                          
ПС-110/35/10кВ "Павловская"                     
 2.Разработать мероприятия        
по устранению выявленных                       
нарушений                                       </t>
  </si>
  <si>
    <t xml:space="preserve"> 1.   Снять ветку дерева с проводов     
      ВЛ-10 кВ НД-3                    </t>
  </si>
  <si>
    <t xml:space="preserve"> 1.  На ВЛ-КЦ11 от п/ст 110/35/10 кВ   
     на Р-358 восстановить оборванный   
     шлейф ф.В                                         </t>
  </si>
  <si>
    <t xml:space="preserve">Произвести внеочередной осмотр ВЛ-6 кВ "Э-1" после аварийного отключения._x000D_
Выявленные нарушения и неисправности устранить при проведении очередного технического обслуживания ВЛ._x000D_
 Произвести расчистку трассы ВЛ-6 кВ "Э-1" от ДКР._x000D_
</t>
  </si>
  <si>
    <t xml:space="preserve">Провести внеочередной обход КВЛ-10кВ А418-А14 _x000D_
</t>
  </si>
  <si>
    <t xml:space="preserve">1.Осуществить замену концевой муфты в ТП-К38_x000D_
2.Закрыть проемы фундамента ТП-К38 фанерой._x000D_
</t>
  </si>
  <si>
    <t xml:space="preserve"> 1.Через СМИ провести беседу_x000D_
   о правилах охраны ЛЭП.       </t>
  </si>
  <si>
    <t>Подать предложение в ОКС о внесении КЛ 6 кВ _x000D_
83-497 в И.П.2010-2014г</t>
  </si>
  <si>
    <t>Подать предложение в ОКС о внесении КЛ 6 кВ _x000D_
С309-РП68 в И.П.2010-2014г</t>
  </si>
  <si>
    <t xml:space="preserve">1. Выполнить чистку трассы ВЛ-10кВ Д49-Д110 от расстительности._x000D_
_x000D_
   </t>
  </si>
  <si>
    <t xml:space="preserve">1. Выполнить чистку трассы ВЛ-10кВ Д78-Д177 от расстительности._x000D_
_x000D_
</t>
  </si>
  <si>
    <t xml:space="preserve">Провести внеочередной осмотр оборудования ТП "Сп-3-114" и ВЛ-10 кВ "Ап-18";_x000D_
При выявлении повреждений и неисправностей разработать мероприятия по их устранению._x000D_
</t>
  </si>
  <si>
    <t xml:space="preserve"> 1.Произвести внеочередной ИТР    
осмотр ВЛ-10кВ "О-3" от                       
ПС-110/35/10кВ "Октябрьская"                  
 2.Разработать мероприятия       
по устранению выявленных                       
нарушений                                      </t>
  </si>
  <si>
    <t>1.   Произвести дефектовку,   
     отправить трансформатор                 
     В мастерскую</t>
  </si>
  <si>
    <t xml:space="preserve">1. Произвести внеочередной ИТР    
осмотр ВЛ-10кВ "Ш-3" от                           
ПС-35/10кВ "Шохры"                             
2.Разработать мероприятия          
по устранению выявленных                         
нарушений.                                        </t>
  </si>
  <si>
    <t>1.Произвести внеочередной осмотр      
ВЛ-35кВ "Н-Покровская-Заречная" в                  
пролёте опор №1-113.</t>
  </si>
  <si>
    <t>1.Произвести внеочередной осмотр      
ВЛ-35кВ "Элеватор-Зерносовхоз" в                    
пролёте опор №1-104.</t>
  </si>
  <si>
    <t xml:space="preserve"> 1.Произвести внеочередной ИТР   
осмотр ВЛ-10кВ "Рп-1-3" от                     
РП-1"                                          
 2.Разработать мероприятия        
по устранению выявленных                        
нарушений                                       </t>
  </si>
  <si>
    <t xml:space="preserve"> 1.Произвести внеочередной ИТР    
осмотр ВЛ-10кВ С-2 от                       
ПС-220/35/10кВ "Светлая"                     
 2.Разработать мероприятия        
по устранению выявленных                     
нарушений                                      </t>
  </si>
  <si>
    <t xml:space="preserve">1.Произвести комплексную диагностику качества пайки пластин аккумуляторной батареи на ПС-110 кВ «Пасечная»._x000D_
2.«По результатам диагностики произвести перепайку выявленных некачественных мест пайки пластин аккумуляторной батареи на ПС-110 кВ «Пасечная» ._x000D_
</t>
  </si>
  <si>
    <t xml:space="preserve">1.Произвести неплановый ремонт РУ-10кВ в ТП-А57 </t>
  </si>
  <si>
    <t xml:space="preserve">1.Подать предложение о внесении в ИП КЛ-10кВ А404-А412 _x000D_
</t>
  </si>
  <si>
    <t>Подать предложение в ОКС о внесении КЛ 6 кВ _x000D_
66-121 в И.П.2010-2014г</t>
  </si>
  <si>
    <t xml:space="preserve">1. Подать служебную записку на включение КЛ-10кВ РП24-С576 в план_x000D_
   реконструкции 2015г_x000D_
      </t>
  </si>
  <si>
    <t xml:space="preserve"> 1.При планирование капитального ремонта_x000D_
   предусматривать замену оборудования _x000D_
   отработавшего _x000D_
   свой нормативный срок.   </t>
  </si>
  <si>
    <t xml:space="preserve">Произвести внеочердной осмотр ВЛ-10 кВ "АД-3"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</si>
  <si>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 1.Произвести внеочередной ИТР    
осмотр ВЛ-10кВ "Рп-1-3" от                     
РП-1"                                         
 2.Разработать мероприятия        
по устранению выявленных                        
нарушений                                      </t>
  </si>
  <si>
    <t>Подать предложение в ОКС о внесении КЛ 6 кВ _x000D_
РП13-185-1 в И.П.2010-2014г</t>
  </si>
  <si>
    <t xml:space="preserve">Произвести ремонт ВЛ-10кВ л42-л221 </t>
  </si>
  <si>
    <t xml:space="preserve">Провести разъяснительную работу с жителями Анапского района об опасности наезда на опоры ВЛ. В местных СМИ разместить информацию о запрещении производства работ в охранной зоне ВЛ без согласования с владельцем электроустановки._x000D_
</t>
  </si>
  <si>
    <t xml:space="preserve">Произвести внеочередной осмотр ВЛ-10 кВ "СД-1" после аварийного отключения._x000D_
Выявленые повреждения и неисправности устранить при проведении очередного технического обслуживания ВЛ в 2012 году._x000D_
</t>
  </si>
  <si>
    <t xml:space="preserve">1. Провести внеплановый ремонт   
   КЛ-6 Х56-Х107                                 
2. Обход и осмотр линии                        </t>
  </si>
  <si>
    <t xml:space="preserve"> 1.Произвести внеочередной ИТР    
осмотр ВЛ-10кВ С-2 от                          
ПС-220/35/10кВ "Светлая"                      
 2.Разработать мероприятия        
по устранению выявленных                       
нарушений                                      </t>
  </si>
  <si>
    <t xml:space="preserve">Произвести внеочередной осмотр ВЛ-10 кВ "Пн-2"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</si>
  <si>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 Произвести внеочередной осмотр ВЛ-6 кВ НД-66._x000D_
</t>
  </si>
  <si>
    <t xml:space="preserve"> 1. Произвести осмотр _x000D_
    ВЛ - 10 кВ Э - 6           
_x000D_ 2. Наметить мероприятия по_x000D_
    результатам осмотра         </t>
  </si>
  <si>
    <t xml:space="preserve"> 1. Провести                         
    внеплановый осмотр ВЛ-10-                      
    М6 от п/ст 35/10 "Марьянская"_x000D_
    Марьянского ПУ, устранение _x000D_
    выявленных дефектов включить в                  _x000D_
    план работы Марьянского ПУ._x000D_
 2. Опубликовать в СМИ информацию об 
    ответственности за несоблюдение                 
    правил охраны ВЛ напряжением свыше              
    1000В.</t>
  </si>
  <si>
    <t xml:space="preserve"> 1. Провести                        
    внеплановый осмотр ВЛ-10-                      
    ИВ5 от п/ст 35/10 "Ивановская-2"_x000D_
    Ивановского СУ, устранение _x000D_
    выявленных дефектов включить в                  _x000D_
    план работы Иваноыского СУ._x000D_
 2. Повторно выдать предписание     
    администрации Ивановского сельского           
    поселения на обрезку деревьев,_x000D_
    растущих вблизи охранной зоны_x000D_
    ВЛ10-ИВ5.</t>
  </si>
  <si>
    <t xml:space="preserve"> 1. Провести                       
    внеплановый осмотр КТП,                           
    запитанных по ВЛ-10-                 _x000D_
    НС9 от п/ст 110/35/10 "СНСтеблиевская"_x000D_
    СНСтеблиевского ПУ, устранение _x000D_
    выявленных дефектов включить в                  _x000D_
    план работы СНСтеблиевского ПУ.</t>
  </si>
  <si>
    <t xml:space="preserve">Произвести внеочередной осмотр ВЛ-10кВ "Ф-1" и ВЛ-10 кВ "Ф-3". Выявленные недостатки устранить при проведении очередного технического обслуживания._x000D_
Произвести расчистку трасс ВЛ-10 кВ "Ф-1" и ВЛ-10 кВ "Ф-3" от ДКР._x000D_
</t>
  </si>
  <si>
    <t xml:space="preserve">1.Подать предложение о внесении в ИП КЛ-10кВ А230-А181 _x000D_
</t>
  </si>
  <si>
    <t>Подать предложение в ОКС о внесении в _x000D_
ИП 2010-2014 г. кл 6 кВ 451-517</t>
  </si>
  <si>
    <t xml:space="preserve">1.  Составить акт на владельца ж.д., повредившего КЛ-6кВ для возмещения расходов на ремонт КЛ-6кВ.  _x000D_
 </t>
  </si>
  <si>
    <t xml:space="preserve">1.Произвести ремонт и испытание КЛ-10 Н195-Н291._x000D_
</t>
  </si>
  <si>
    <t xml:space="preserve">1.Произвести ремонт и испытание КЛ-10 Н36-Н145._x000D_
</t>
  </si>
  <si>
    <t xml:space="preserve">1.Произвести ремонт и испытание КЛ-10 Кр5-Г36_x000D_
</t>
  </si>
  <si>
    <t>1. Направить письмо в            
ООО "Стоун"                                    
"О соблюдении охранных зон ВЛ"</t>
  </si>
  <si>
    <t xml:space="preserve"> 1.При планирование капитального_x000D_
   ремонта предусматривать замену_x000D_
   оборудования отработавшего свой_x000D_
   нормативный срок.             </t>
  </si>
  <si>
    <t xml:space="preserve">1. Произвести замену поврежденных изоляторов на опоре 39 ВЛ-35кВ "Кирова-Новоминская"._x000D_
2. Произвести замену РВС-35кВ ВЛ-35кВ "Кирова" на ПС-110/35/10кВ "Коммунар" на ОПН-35кВ_x000D_
</t>
  </si>
  <si>
    <t xml:space="preserve"> 1.Произвести внеочередной ИТР    
осмотр ВЛ-10кВ "Э-7" от                        
ПС-35/10кВ "Элеватор"                        
 2.Разработать мероприятия        
по устранению выявленных                     
нарушений                                       </t>
  </si>
  <si>
    <t xml:space="preserve"> 1.Произвести внеочередной ИТР    
осмотр ВЛ-10кВ "БГ-3" от                        
ПС-35/10кВ "Белая Глина"                       
 2.Разработать мероприятия      
по устранению выявленных                        
нарушений                                      </t>
  </si>
  <si>
    <t xml:space="preserve">1.Произвести внеочередной        
ИТР осмотр ВЛ-10кВ "М-1" от                    
ПС-35/10кВ Малокубанская                       
2.Разработать мероприятия         
по устранению выявленных                       
нарушений.                                      </t>
  </si>
  <si>
    <t xml:space="preserve"> 1.Произвести внеочередной ИТР    
осмотр ВЛ-10кВ "Э-4" от                      
ПС-35/10кВ "Элеватор"                         
 2.Разработать мероприятия       
по устранению выявленных                        
нарушений                                       </t>
  </si>
  <si>
    <t xml:space="preserve"> 1.Произвести внеочередной ИТР    
осмотр ВЛ-10кВ "Э-1" от                       
ПС-35/10кВ "Элеватор"                         
 2.Разработать мероприятия        
по устранению выявленных                     
нарушений                                     </t>
  </si>
  <si>
    <t xml:space="preserve">Произвести внеочередной осмотр ВЛ-10 кВ "НК-8" после аварийного отключения._x000D_
Выявлены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</si>
  <si>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"КТ-3"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</si>
  <si>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Направить письмо начальнику Крымского РОВД для принятия мер по возмещению с виновника инцидента материального ущерба, связанного с восстановлением схемы электроснабжения ВЛ._x000D_
</t>
  </si>
  <si>
    <t xml:space="preserve">1.Подать предложение о внесении в ИП ТП-А87 _x000D_
2. Произвести ремонт ВН-А221 в ТП-А87_x000D_
</t>
  </si>
  <si>
    <t xml:space="preserve">1. Выполнить отыскание повреждения и восстановление КВЛ-6кВ С432-С435_x000D_
  </t>
  </si>
  <si>
    <t xml:space="preserve">1.Произвести внеочередной осмотр разъединителей 10кВ на ВЛ-10кВ "ПО-9"_x000D_
По выявленным замечаниям разработать мероприятия с указанием сроков исполнения и ответственных лиц._x000D_
</t>
  </si>
  <si>
    <t xml:space="preserve">1. Произвести внеочередной осмотр ВЛ-10 кВ "УР-3"._x000D_
По выявленным замечаниям разработать мероприятия с указанием сроков исполнения и ответственных лиц._x000D_
</t>
  </si>
  <si>
    <t xml:space="preserve">1. Произвести внеплановый осмотр ВЛ-10-ЧМ-5 с целью выявления дефектов. Устранение выявленных недостатков включить в план работ сетевого участка._x000D_
</t>
  </si>
  <si>
    <t xml:space="preserve"> 1.Произвести внеочередной ИТР   
осмотр ВЛ-10кВ "МК-1" от                       
ПС-110/35/10кВ "Меклета"                        
 2.Разработать мероприятия        
по устранению выявленных                      
нарушений                                    </t>
  </si>
  <si>
    <t xml:space="preserve"> 1. Разместить в СМИ Усть-Лабинского района обращение по охране ВЛ._x000D_
</t>
  </si>
  <si>
    <t xml:space="preserve">Провести внеочередной обход КВЛ-10кВ А148-А188 _x000D_
</t>
  </si>
  <si>
    <t xml:space="preserve">Провести внеочередной обход ВЛ-10кВ А161-А401 _x000D_
</t>
  </si>
  <si>
    <t xml:space="preserve">1.Подать предложение о внесении в ИП КЛ-10кВ РП49-А363 _x000D_
</t>
  </si>
  <si>
    <t xml:space="preserve">1.Подать предложение о внесении в ИП КЛ-10кВ А250-А345 _x000D_
</t>
  </si>
  <si>
    <t xml:space="preserve">
1. Провести внеплановый ремонт   
   КЛ-6 Х264-Х554                                </t>
  </si>
  <si>
    <t xml:space="preserve">1. Провести внеплановый ремонт   
   КЛ-6 Х92-Х438                                </t>
  </si>
  <si>
    <t>Подать предложение в ОКС о внесении в _x000D_
ИП 2010-2014 г. КЛ 6 кВ П8-РП40</t>
  </si>
  <si>
    <t xml:space="preserve"> 1.Произвести внеочередной ИТР    
осмотр ВЛ-10кВ "Рп-1-1" от                     
РП-1"                                           
 2.Разработать мероприятия        
по устранению выявленных                        
нарушений                                      </t>
  </si>
  <si>
    <t xml:space="preserve">1.выполнить осмотр ВЛ-35 кВ     
  "Первомайская - Тульская"                 </t>
  </si>
  <si>
    <t xml:space="preserve">1. Произвести внеочередной осмотр ВЛ-10 кВ "НД-1"._x000D_
По выявленным замечаниям разработать мероприятия с указанием сроков исполнения и ответственных лиц._x000D_
</t>
  </si>
  <si>
    <t xml:space="preserve"> 1.Замена ТН-35 1СШ Ф"А" и Ф "В"
_x000D_ 2. Восстановление шлейфа между РПГ-10 и РТН-35 1СШ </t>
  </si>
  <si>
    <t xml:space="preserve"> 1. Произвести осмотр _x000D_
    ВЛ - 10 кВ Ес - 5         
 2. Наметить мероприятия по_x000D_
    результатам осмотра       </t>
  </si>
  <si>
    <t xml:space="preserve"> 1.Произвести замену ввода_x000D_
МВ-35 кВ ВЛ "Кухаревская" _x000D_
на ПС 35/10 кВ "Плодоовощ"             
 2.При проведении ремонта _x000D_
планировать замену оборудования _x000D_
отработавшее нормативный срок          </t>
  </si>
  <si>
    <t xml:space="preserve">1. Произвести внеплановый осмотр ВЛ-10-СТ-9. Устранение выявленных недостатков включить в план работ сетевого участка._x000D_
</t>
  </si>
  <si>
    <t xml:space="preserve">1.КнРЭС-произвести внеочередной осмотр ВЛ-10кВ. "К-4"_x000D_
</t>
  </si>
  <si>
    <t xml:space="preserve">1.КнРЭС-произвести внеочередной осмотр ВЛ-10кВ. "К-3"_x000D_
</t>
  </si>
  <si>
    <t xml:space="preserve"> 1.Произвести внеочередной ИТР   
осмотр ВЛ-10кВ Ю-7 от                          
ПС-35/6кВ "Южная"                             
 2.Разработать мероприятия      
по устранению выявленных                     
нарушений                                      </t>
  </si>
  <si>
    <t xml:space="preserve"> 1.Произвести внеочередной ИТР   
осмотр ВЛ-10кВ Р-7 от                          
ПС-35/6кВ "Н-Рождественская"                    
 2.Разработать мероприятия       
по устранению выявленных                       
нарушений                                     </t>
  </si>
  <si>
    <t xml:space="preserve">1.Произвести внеочередной         
ИТР осмотр ВЛ-10кВ "НП-3" от                 
ПС-110/35/10кВ Н-Покровская                    
2.Разработать мероприятия         
по устранению выявленных                       
нарушений.                                      </t>
  </si>
  <si>
    <t>1.Произвести послеаварийную           
проверку РЗА МВ-35кВ Т-1,                            
МВ-35кВ "Новолокино", МВ-35кВ_x000D_
"Новопавловская".</t>
  </si>
  <si>
    <t xml:space="preserve"> 1.Произвести внеочередной ИТР    
осмотр ВЛ-10кВ Ф-3 от                          
ПС-35/10кВ "Фастовецкая"                       
 2.Разработать мероприятия       
по устранению выявленных                        
нарушений                                      </t>
  </si>
  <si>
    <t xml:space="preserve"> 1.Произвести внеочередной ИТР    
осмотр ВЛ-10кВ "Б-4" от                       
ПС-35/10кВ "Большевик"                          
 2.Разработать мероприятия       
по устранению выявленных                        
нарушений                                      </t>
  </si>
  <si>
    <t xml:space="preserve"> 1.Провести внеочередной осмотр ВЛ-35 кВ "Рассвет-Крупская"._x000D_
</t>
  </si>
  <si>
    <t xml:space="preserve">Произвести внеочередной осмотр ВЛ-10 кВ "ДГ-9"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</si>
  <si>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"О-3" после аварийного отключения._x000D_
Выявленные дефекты и неисправности устранить при проведении технического обслуживания ВЛ._x000D_
</t>
  </si>
  <si>
    <t xml:space="preserve">Провести внеочередной осмотр ВЛ-10 кВ "АО-1" после аварийного_x000D_
 отключения._x000D_
 Выявленные повреждения и неисправности устранить при проведении_x000D_
 технического обслуживания ВЛ-10 кВ "АО-1"._x000D_
 </t>
  </si>
  <si>
    <t xml:space="preserve">Произвести внеочередной осмотр ВЛ-6 кВ "ВН-1"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</si>
  <si>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"АР-12"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</si>
  <si>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ВЛ-6 кВ "ДМ-18"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</si>
  <si>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1.Подать предложение о внесение в ИП КЛ-10кВ К14-А96 _x000D_
</t>
  </si>
  <si>
    <t xml:space="preserve">1. Провести внеплановый ремонт   
   КЛ-10 Х199-Х524/Х587                          </t>
  </si>
  <si>
    <t>Подать предложение в ОКС о внесении в _x000D_
ИП 2010-2014 г. кл 6 кВ 116-285</t>
  </si>
  <si>
    <t xml:space="preserve">Произвести осмотр ВЛ-110 Белорченская тяг. - Шовгеновская       </t>
  </si>
  <si>
    <t xml:space="preserve">Произвести обрезку ДКР  в пролете оп.54/3-55/2  Крыловского РЭС
ВЛ-10кВ "Рп-1-5" от РП-1"                 </t>
  </si>
  <si>
    <t xml:space="preserve">Произвести внеочередной осмотр ВЛ-10кВ "О-3"._x000D_
Выявленные повреждения и неисправности устранить при проведении очередного технического обслуживания ВЛ-10кВ "О-3" 
</t>
  </si>
  <si>
    <t xml:space="preserve">Произвести внеочередной осмотр ВЛ-10 кВ "Ах-7" после аварийного отключения._x000D_
Выявленные повреждения и неисправности устранить при проведении технического обслуживания ВЛ 
</t>
  </si>
  <si>
    <t>Произвести внеочередной осмотр ВЛ-10кВ "ШК-1" после аварийного отключения._x000D_
 Выявленнве повреждения и неисправности устранить при проведении очередного технического обслуживания ВЛ.</t>
  </si>
  <si>
    <t xml:space="preserve">Произвести внеочередной осмотр ВЛ-10 кВ "АД-3"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</si>
  <si>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ВЛ-6 кВ "Х-25" после аварийного отключения._x000D_
Выявленные повреждения и неисправности, устранить при проведении технического обслуживания </t>
  </si>
  <si>
    <t>Произвести ремонт КЛ 6 кВ С610-РП2</t>
  </si>
  <si>
    <t xml:space="preserve">Подать предложенин в ОКС о внесении 
КЛ 6 кВ 41-221 в ИП 2010-2014 г. </t>
  </si>
  <si>
    <t xml:space="preserve">1. Выполнить чистку трассы ВЛ-10кВ Д70-Д120 от расстительности.
  </t>
  </si>
  <si>
    <t xml:space="preserve">Произвести осмотр и чистку ВЛ-10кВ л57-л56 </t>
  </si>
  <si>
    <t>Произвести ремонт и испытание КЛ-10 Н113-Н114.</t>
  </si>
  <si>
    <t xml:space="preserve">Отправить поврежденный трансформатор в службу диагностики и
обслуживания оборудования для обследования и ремонта.
</t>
  </si>
  <si>
    <t>Произвести внеочередной осмотр ВЛ-10 кВ НВ-4 на предмет наличия в охранной зоне ВЛ деревьев угрожающих падением на провода.</t>
  </si>
  <si>
    <t xml:space="preserve">Выполнить внеплановый осмотр ВЛ-10-ПФ1 от ПС 110/10 "ПТФ", устранение выявленных дефектов включить в план работ Славянского сетевого участка.
Выдать предписание администрации Маевского сельского поселения на обрезку деревьев вблизи охранной зоны ВЛ-10-ПФ1.
</t>
  </si>
  <si>
    <t>Провести внеплановый осмотр ВЛ-10-НМ9 от п/ст 110/35/10 "НМышастовская" НМышастовского СУ, устранение  выявленных дефектов включить в план работы НМышастовского СУ.</t>
  </si>
  <si>
    <t xml:space="preserve">Произвести внеочередной       
осмотр ВЛ-10кВ "БГ-3" от                        
ПС-35/10кВ "Белая Глина"                        
 2.Разработать мероприятия        
по устранению выявленных                        
нарушений                                       </t>
  </si>
  <si>
    <t>Произвести усиление          
вязок в пролете опор 14/15-                   
18/19 ВЛ-10кВ НИ-7 от                      
ПС-35/10кВ Новоивановская</t>
  </si>
  <si>
    <t xml:space="preserve">Произвести внеочередной осмотр ВЛ-10 кВ "Шк-1" после аварийного отключения. Выявленные повреждения и неисправности устронить при проведении очередного технического обслуживания ВЛ. </t>
  </si>
  <si>
    <t xml:space="preserve">Произвести внеочередной осмотр ВЛ-10 кВ "МИ-5" и "МИ-11" после аварийного отключения.
Выявленные дефекты и неисправности  устранить при проведении технического обслуживания ВЛ в 2012 году.
</t>
  </si>
  <si>
    <t xml:space="preserve">Обратиться к населению через районные СМИ о недопущении порчи оборудования ВЛ, т.к. повреждение оборудования приводит к длительным перерывам электроснабжения потребителей.
</t>
  </si>
  <si>
    <t xml:space="preserve">Произвести внеочередной осмотр ВЛ-10 кВ И-12._x000D_
</t>
  </si>
  <si>
    <t xml:space="preserve">Подать предложенин в ОКС о внесении 
КЛ 6 кВ 459-518 в ИП 2010-2014 г. </t>
  </si>
  <si>
    <t>1.Произвести ремонт или замену токовых реле привода МВ-10 СТ-5.</t>
  </si>
  <si>
    <t xml:space="preserve">1.Отправить поврежденный трансформатор в службу диагностики и
обслуживания оборудования для обследования и ремонта.
</t>
  </si>
  <si>
    <t xml:space="preserve">Произвести внеплановый осмотр ВЛ-110 кВ "КТЭЦ-ЗИП".
</t>
  </si>
  <si>
    <t xml:space="preserve">Произвести внеплановый осмотр ВЛ-10-Т-10 с целью выявления дефектов. Устранение выявленных недостатков включить в план работ сетевого участка.
</t>
  </si>
  <si>
    <t xml:space="preserve">Направить письмо в ОАО"Кубаньэнерго" о внесении в инвестиционную программу 2014-2015гг замены трансформаторов 10/0,4кВ со сроком эксплуатации свыше 25 лет.
     </t>
  </si>
  <si>
    <t xml:space="preserve">Направить письмо в ОАО"Кубаньэнерго" о внесении в инвестиционную программу 2014-2015гг замены трансформаторов 10/0,4кВ со сроком эксплуатации свыше 25 лет.
</t>
  </si>
  <si>
    <t xml:space="preserve">Произвести внеочередной     
осмотр ВЛ-10кВ "А-5" от                     
ПС-35/10кВ "Алексеевская"                      
 2.Разработать мероприятия     
по устранению выявленных                      
нарушений                                 </t>
  </si>
  <si>
    <t xml:space="preserve">Уведомить собственника     
ТП о необходимости замены                      
разрядника и изолятора                    </t>
  </si>
  <si>
    <t>Заменить  подвесной      
изолятор на опоре №4/5                       
ВЛ-10кВ "НП-7"                            
ПС-35/10кВ "Новопавловская"</t>
  </si>
  <si>
    <t xml:space="preserve">Провести чистку трассы ВЛ-10кВ А441-А384/А150/А464 </t>
  </si>
  <si>
    <t xml:space="preserve">Подать предложенин в ОКС о внесении 
КЛ 6 кВ 13-621 в ИП 2010-2014 г. </t>
  </si>
  <si>
    <t xml:space="preserve">1. Произвести замену трансформатора Т-1 в ТП-182.
2. Передать поврежденный трансформатор 6/0,4 кВ
400 кВА для ремонта в ТМХ 
</t>
  </si>
  <si>
    <t>Подать служебную записку на включение КЛ-10кВ РП96-Д76 в план реконструкции 2015г</t>
  </si>
  <si>
    <t>Выполнить отыскание повреждения и восстановление КВЛ-10кВ Д62-Д191</t>
  </si>
  <si>
    <t xml:space="preserve">Произвести ремонт и испытание КВЛ-10 Н190-Н453.
</t>
  </si>
  <si>
    <t xml:space="preserve">Произвести ремонт и испытание КЛ-10 РП26-Н171-1._x000D_
</t>
  </si>
  <si>
    <t>Произвести замену           
кабельной муфты на ВЛ-10кВ                     
С-1 от ПС-220/35/10кВ "Светлая".</t>
  </si>
  <si>
    <t xml:space="preserve">1.Произвести внеочередной        
осмотр ВЛ-10кВ "НИ-5" от                       
ПС-35/10кВ "Новоивановская"                 
 2.Разработать мероприятия       
по устранению выявленных                 
нарушений                                       </t>
  </si>
  <si>
    <t xml:space="preserve">1.Подать предложение о внесении в ИП КЛ-10кВ А127-А365 
</t>
  </si>
  <si>
    <t xml:space="preserve">Провести внеочередной осмотр ВЛ-10 кВ НВ-3.
</t>
  </si>
  <si>
    <t xml:space="preserve">Произвести внеплановый осмотр ВЛ на наличие отдельностоящих деревьев угрожающих падением на провода._x000D_
</t>
  </si>
  <si>
    <t xml:space="preserve">Произвести внеплановый осмотр ВЛ-10 кВ РП-7-3._x000D_
</t>
  </si>
  <si>
    <t xml:space="preserve">При проведении осмотров ТП 6-10/0,4 кв особое внимание обратить на вытекание мастики из концевых кабельных муфт типа Кнст-10._x000D_
</t>
  </si>
  <si>
    <t xml:space="preserve">1. Провести внеочередной ИТР осмотр ВЛ-10кВ "Вл-1".
2. По результату внеочередного ИТР осмотра ВЛ-10кВ "Вл-1" включить в план капитального ремонта 2013г мероприятие по замене изоляторов ШФ-10 на ШФ-20Г._x000D_
</t>
  </si>
  <si>
    <t xml:space="preserve">1. Выполнить внеплановый осмотр ВЛ-10-НС6 от ПС 35/10 "НС-12", устранение выявленных дефектов включить в план работ Славянского сетевого участка._x000D_
2.Выдать предписание администрации Славянского сельского поселения на обрезку деревьев вблизи охранной зоны ВЛ-10-НС6. </t>
  </si>
  <si>
    <t xml:space="preserve">1. Выполнить внеплановый осмотр ВЛ-10-СГ9 от ПС РП-10 кВ "Славянская", устранение выявленных дефектов включить в план работ Славянского сетевого участка.
 2. Повторно подать в ОМТС филиала заявку на требуемое количество _x000D_
аппаратных зажимов._x000D_
</t>
  </si>
  <si>
    <t xml:space="preserve"> 1. Провести                    
    внеплановый осмотр ВЛ-10-                  
    НМ7 от п/ст 110/35/10 "НМышастовская"
    НМышастовского СУ, устранение 
    выявленных дефектов включить в                  
    план работы НМышастовского СУ.</t>
  </si>
  <si>
    <t xml:space="preserve"> Провести                        
    внеплановый осмотр  ВЛ-10-                     
    К8 от п/ст 110/35/10 "Красноармейская"_x000D_
    Красноармейского СУ-1, устранение _x000D_
    выявленных дефектов включить в                  _x000D_
    план работы Красноармейского СУ-1.</t>
  </si>
  <si>
    <t xml:space="preserve"> Провести                      
    внеплановый осмотр КТП,                        
    запитанных по ВЛ-10-                 _x000D_
    ИВ5 от п/ст 35/10 "Ивановская-2"_x000D_
    Ивановского ПУ, устранение _x000D_
    выявленных дефектов включить в                  _x000D_
    план работы Ивановского ПУ.</t>
  </si>
  <si>
    <t xml:space="preserve">1. Произвести внеплановый осмотр ВЛ-6-КУ-1 с целью выявления дефектов. Устранение выявленных недостатков включить в план работ сетевого участка._x000D_
</t>
  </si>
  <si>
    <t xml:space="preserve">1. Произвести внеплановый осмотр ВЛ-10-СТ-6 с целью выявления дефектов. Устранение выявленных недостатков включить в план работ сетевого участка._x000D_
</t>
  </si>
  <si>
    <t xml:space="preserve">1. Произвести внеплановый осмотр ВЛ-10-СТ-9 обратив внимание на  возможность набросов. Устранение выявленных недостатков включить в план работ сетевого участка._x000D_
2.Направить землепользователям Постановление о необходимости обрезки деревьев._x000D_
</t>
  </si>
  <si>
    <t xml:space="preserve">1.ТмРЭС-произвести внеочередной осмотр ИТР ВЛ-10кВ "Т-6"._x000D_
</t>
  </si>
  <si>
    <t xml:space="preserve"> 1.Произвести внеочередной осмотр ВЛ-10кВ "СТ-8" от ПС-35/10кВ "Степная"                        
 2.Разработать мероприятия по устранению выявленных                      
нарушений                                     </t>
  </si>
  <si>
    <t xml:space="preserve"> 1.  Провести осмотр ВД-10 кВ БЦ-4      </t>
  </si>
  <si>
    <t xml:space="preserve">Произвести внеочередной осмотр ВЛ-10 кВ "Шк-1"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</si>
  <si>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"Дг-5","Дг-8","Дг-9" после аварийного отключения. Выявленные повреждения и неисправности устранить при проведении очередного технического обслуживания ВЛ._x000D_
</t>
  </si>
  <si>
    <t>1. Произвести внеочередные осмотры ВЛ-6-10 кВ: Шк-5, Лп-7, Бк-7, Ну-3, Ну-4, Ну-1, Пр-3, Нк-6, Нк-12, Нб-3, Нб-1, Пр-7, Пр-11, Лп-5, Сд-3), ТП (Шк-5-601, Лп-5-308, Пр-3-181, К-7-180, Пр-3-396, К-7-397, Ад-5-433, Нк-8-893, Лп-5-853, Бк-7-274, Лп-5-909, Лп-5-308, Шк-5-600, Лп-5-309._x000D_
 2. По результатам осмотров ВЛ разработать графики устранения выявленных замечаний._x000D_
3. Обеспечить выполнение в установленные сроки мероприятий по устранению выявленных замечаний._x000D_</t>
  </si>
  <si>
    <t xml:space="preserve">Произвести внеочередной осмотр ВЛ-10 кВ "МИ-5" и ВЛ-10 кВ "МИ-11" после аварийного отключения._x000D_
Выявленные дефекты и неисправности  устранить при проведении технического обслуживания в 2012 году._x000D_
</t>
  </si>
  <si>
    <t xml:space="preserve">Произвести внеочередные осмотры отключившегося электросетевого оборудования._x000D_
По результатам осмотра разработать график устранений выявленных замечаний._x000D_
</t>
  </si>
  <si>
    <t xml:space="preserve">Произвести внеочередные осмотры отключившегося электросетевого оборудования._x000D_
По результатам внеочередного осмотра разработать график устранения выявленных замечаний._x000D_
 </t>
  </si>
  <si>
    <t>Подать предложение в ОКС о включении _x000D_
 Кл 6 кВ П4-РП76в ИП 2010-2014 гг.,</t>
  </si>
  <si>
    <t>Подать предложение в ОКС о включении _x000D_
 Кл 6 кВ В10-88 в ИП 2010-2014 гг.,</t>
  </si>
  <si>
    <t xml:space="preserve">1 организовать периодический замер нагрузок (два раза в год, в период пиковых нагрузок)с последующим их распределением._x000D_
</t>
  </si>
  <si>
    <t xml:space="preserve"> 1. произвести внеочередной осмотр ВЛ-10 кВ ТМ-1._x000D_
</t>
  </si>
  <si>
    <t xml:space="preserve">1. Выполнить внеплановый осмотр ВЛ-10-Р7 от ПС 35/10 "Рисовая", устранение выявленных дефектов включить в план работ Бараниковского сетевого участка._x000D_
2.Выдать предписание администрации Рисового сельского поселения на обрезку деревьев вблизи охранной зоны ВЛ-10-Р7._x000D_
</t>
  </si>
  <si>
    <t xml:space="preserve"> 1. Провести                      
    внеплановый осмотр ВЛ-10-ПМ5 от п/ст 35/10 "Первомайская"_x000D_
    Октябрьского СУ, устранение _x000D_
    выявленных дефектов включить в                  _x000D_
    план работы Октябрьского СУ._x000D_
 2. Повторно выдать предписание администрации Октябрьского сельского          
    поселения на обрезку деревьев,_x000D_
    растущих вблизи охранной зоны_x000D_
    ВЛ10-ПМ5.</t>
  </si>
  <si>
    <t xml:space="preserve">1.КнРЭС-произвести обрезку веток и валку деревьев, угрожающих падением на эл.оборудование ВЛ-10 кВ "К-9"._x000D_
</t>
  </si>
  <si>
    <t>1.Произвести обрезку ДКР    
в пролете оп.№1/4-1/6                         
ВЛ-10кВ "КГ-3" от              
ПС35/10кВ "Кугоейская"</t>
  </si>
  <si>
    <t xml:space="preserve">Произвести внеочедной осмотр ВЛ-10 кВ "Ф-1" и "Ф-3"._x000D_
Выявленные повреждения и неисправности устранить при прведении очередного технического обслуживания ВЛ._x000D_
</t>
  </si>
  <si>
    <t xml:space="preserve">1.Подать предложение о внесении в ИП КЛ-10кВ РП59(2)-А478(2)_x000D_
</t>
  </si>
  <si>
    <t>Произвести ремонт КЛ 6 кВ Ал216-В22.</t>
  </si>
  <si>
    <t xml:space="preserve">1. Выполнить чистку трассы ВЛ-10кВ Д113-Д219 от расстительности._x000D_
</t>
  </si>
  <si>
    <t xml:space="preserve"> 1. Произвести внеочередной осмотр ВЛ-10 кВ РП-7-7._x000D_
</t>
  </si>
  <si>
    <t xml:space="preserve">1. Произвести внеочередной осмотр ТП Ш-10-301._x000D_
</t>
  </si>
  <si>
    <t xml:space="preserve">1. Направить информасионные письма владельцам потребительских электроустановок о проведении своевременного технического обслуживания электроустановок в соответствиисв НТД._x000D_
</t>
  </si>
  <si>
    <t xml:space="preserve">1. Организовать периодический (два раза в год, в период пиковых нагрузок)с последующим их распределением._x000D_
</t>
  </si>
  <si>
    <t xml:space="preserve">Произвести внеочередной осмотр ВЛ-10 кВ ВЗ-1._x000D_
</t>
  </si>
  <si>
    <t xml:space="preserve">1. Выполнить внеплановый осмотр ВЛ-10-Б4 от ПС 35/10 "Бараниковская", устранение выявленных дефектов включить в план работ Бараниковского сетевого участка._x000D_
2.Выдать предписание администрации Протокского сельского поселения на обрезку деревьев вблизи охранной зоны ВЛ-10-Б4._x000D_
</t>
  </si>
  <si>
    <t xml:space="preserve"> 1. Провести                         
    внеплановый осмотр  ВЛ-10-                      
    НС9 от п/ст 110/35/10 "СНСтеблиевская"_x000D_
    СНСтеблиевского ПУ, устранение _x000D_
    выявленных дефектов включить в                  _x000D_
    план работы СНСтеблиевского ПУ.</t>
  </si>
  <si>
    <t>1.Произвести замену предохранителей ПК-10 на КТП-МК-1-4-57</t>
  </si>
  <si>
    <t xml:space="preserve">Произвести внеочередной осмотр ВЛ-10 кВ "Ф-1" и ВЛ-10 кВ "Ф-3" _x000D_
после аварийного отключения._x000D_
Выявленные повреждения и неисправности устранить при проведении технического обслуживания в 2012._x000D_
</t>
  </si>
  <si>
    <t>1. Произвести дефектовку, отправить трансформатор  в мастерскую</t>
  </si>
  <si>
    <t xml:space="preserve">1. Направить информационные письма владельцам потребительских элетроустановок о необходимости проведения своевременного технического обслуживания электроустановок согласно НТД._x000D_
</t>
  </si>
  <si>
    <t xml:space="preserve">1.Произвести замену изолятора оп. №37 ВЛ-10кВ НИ-5 от ПС-35/10кВ "Новоивановская"                 </t>
  </si>
  <si>
    <t xml:space="preserve">1.Произвести внеочередной осмотр ВЛ-10кВ О-7 от ПС-110/35/10кВ "Октябрьская"                    
 2.Разработать мероприятия по устранению выявленных нарушений                                   </t>
  </si>
  <si>
    <t>1.Произвести замену контрольного кабеля идущего от ТТ-110 СЭВ к ящику зажимов ТТ-110_x000D_  _x000D_
2. Усилить контроль за подрядной организацией ЗАО «Сетьстрой»_x000D_
   проводящей реконструкцию на ПС 110/10/6 кВ Мацеста со стороны_x000D_
   службы подстанций и СПК и ОТ.</t>
  </si>
  <si>
    <t xml:space="preserve">Провести чистку трассы КВЛ-10кВ А127-А296 _x000D_
</t>
  </si>
  <si>
    <t>Подать предложение в ОКС о внесении _x000D_
в ИП 2010-2014 г. кл 6 кВ Р29-РП75,</t>
  </si>
  <si>
    <t xml:space="preserve">1.Провести разъяснительную работу среди местных жителей через СМИ о необходимости соблюдения требования Правил установления охранных зон объектов  электросетевого хозяйства и особых условий  использования земельных участков , расположенных в границах таких зон._x000D_
2. Направить письмо в ОАО"Кристал-2" о недопущении размещения отходов производства в охранной зоне ВЛ-110кВ "Армавир-Кубанская тяговая"._x000D_
</t>
  </si>
  <si>
    <t xml:space="preserve">1. Помошнику директора по связям с общественностью з.Н. Махош через районные СМИобратиться к населению о недопущении порчи оборудования ВЛ, т.к., повреждение оборудования приводит к длительным перерывам элетроснабжения потребителей._x000D_
</t>
  </si>
  <si>
    <t>1.Произвести внеочередной осмотр высоковольтных отсеков, ячеек ТСН и МВ-10кВ Т-1 на _x000D_ПС-35/10кВ "Новосергиевская"_x000D_ на предмет повреждения оборудования.</t>
  </si>
  <si>
    <t xml:space="preserve">1.Произвести замену  силового трансформатора на КТП СТ-3-119               </t>
  </si>
  <si>
    <t xml:space="preserve"> 1.Произвести замену изолятора на оп.№283 ВЛ-10кВ ПШ-5 ПС-35/10кВ  "Пшеничная"</t>
  </si>
  <si>
    <t xml:space="preserve">1.Произвести ремонт     
на КТП П-3-66.                               
                                            </t>
  </si>
  <si>
    <t xml:space="preserve">1.Уведомить собственника ТП о необходимости ремонта                   
                                           </t>
  </si>
  <si>
    <t xml:space="preserve">1.Произвести внеочередной      
осмотр ВЛ-10кВ Ш-3 от                           
ПС-35/10кВ "Шохры"                       
 2.Разработать мероприятия      
по устранению выявленных                      
нарушений                                       </t>
  </si>
  <si>
    <t xml:space="preserve"> 1.  Провести осмотр ВЛ-10 кВ БС-3  Выселковского_x000D_РЭС</t>
  </si>
  <si>
    <t xml:space="preserve">1.Назначить ответственным за контроль проведения монтажно-_x000D_
наладочных работ по реконструкции ПС-110 кВ "Геленджик" до завершения работ по 2-му пусковому комплексу 
Ответственный: ведущий инженер ОКС Бурдейный А.А. _x000D_
2.Произвести внеочередную проверку сопротивления изоляции вторичных цепей ТН-110 кВ 1 с.ш._x000D_
3. Выполнить блокировку ЗМН присоединений 110 кВ в соответствии с _x000D_
проектными решениями 2-го пускового комплекса реконструкции _x000D_
ПС-110 кВ "Геленджик"._x000D_
</t>
  </si>
  <si>
    <t xml:space="preserve">1. Произвести внеочередной осмотр ВЛ-110 кВ "Кирилловская-РИП 2ц."_x000D_
после аварийного отключения._x000D_
 2. При выявлении повреждений и неисправностей ВЛ разработать мероприятия по их устранению._x000D_
</t>
  </si>
  <si>
    <t xml:space="preserve">Выполнить замену Т-1 с 16.0 Мва на 25.0 Мва в 2017 году согласно инвестиционной программе ОАО "Кубаньэнерго"._x000D_
</t>
  </si>
  <si>
    <t xml:space="preserve">1. Заменить Т-1 16,0 МВа на 25,0 МВа согласно инвестиционной программы ОАО "Кубаньэнерго"  2015 года._x000D_
</t>
  </si>
  <si>
    <t xml:space="preserve">1. По замерам нагрузок рассмотреть вопрос о целесобразности замены в ТП-Д189  тр-ра 160кВА на 250кВА к летнему сезону 2013г._x000D_
_x000D_
   </t>
  </si>
  <si>
    <t xml:space="preserve">1.Произвести ремонт и испытание КЛ-10 Нб8-Н171._x000D_
</t>
  </si>
  <si>
    <t xml:space="preserve">1. Произвести замену изолятора_x000D_
</t>
  </si>
  <si>
    <t xml:space="preserve"> 1.Произвести внеочередной осмотр ВЛ-10 кВ ВЦ-7._x000D_
</t>
  </si>
  <si>
    <t>1.Произвести  ремонт провода в пролете  опор 73-74 ВЛ-10кВ НП-11  ПС-110/35/10кВ "Новопокровская"</t>
  </si>
  <si>
    <t xml:space="preserve">1.Произвести обрезку ДКР        
в пр. опор №115-116 ВЛ-10кВ ЗС-5                
ПС-35/10кВ "Зерносовхоз"                       </t>
  </si>
  <si>
    <t xml:space="preserve">1. Заменить блок-контакты и произвести внеочередное техническое обслуживание привода КЗ-110 Т-1 на ПС 110/10 кВ Кепша_x000D_
2. Выполнить послеаварийную комплексную проверку релейной защиты Т-1 на ПС Кепша в объеме "Восстановление" с опробованием действием косвенным методом._x000D_
</t>
  </si>
  <si>
    <t xml:space="preserve">1.Произвести ремонт и испытание КЛ-10 КЛ-10 РП70-Н67-1._x000D_
</t>
  </si>
  <si>
    <t xml:space="preserve"> 1.Произвести замену повреждённых_x000D_ разрядников 10 кВ на _x000D_ПС 35/10 кВ "Средняя Чубурка"         
 2.Произвести измерение контура заземления _x000D_ПС 35/10 кВ "Средняя Чубурка"        
 3.Производить учащённые (не реже 1 раз в 4 года)_x000D_испытание разрядников 10 кВ со сроком службы _x000D_более 25 лет установленых на _x000D_ПС 35 кВ и выше                    </t>
  </si>
  <si>
    <t xml:space="preserve">провести беседу  о правилах охраны ЛЭП.       </t>
  </si>
  <si>
    <t xml:space="preserve">1.ТмРЭС-произвести внеочередной осмотр ВЛ-10кВ "НЛ-4"._x000D_
</t>
  </si>
  <si>
    <t xml:space="preserve">1.КнРЭС-произвести обрезку веток и валку деревьев, угрожающих падением на эл.оборудование ВЛ-10 кВ "КБ-9"._x000D_
</t>
  </si>
  <si>
    <t xml:space="preserve">1.ТмРЭС-произвести внеочередной осмотр ИТР ВЛ-10кВ "ПЗ-1"._x000D_
</t>
  </si>
  <si>
    <t xml:space="preserve">1. Произвести внеочередной осмотр ВЛ-35кВ "Свинокомплекс-Комбикормовый завод"._x000D_
</t>
  </si>
  <si>
    <t xml:space="preserve"> 1.Произвести внеочередной осмотр ВЛ-10кВ Ф-3 от ПС-35/10кВ "Фастовецкая "                    
 2.Разработать мероприятия по устранению выявленных  нарушений                                </t>
  </si>
  <si>
    <t xml:space="preserve"> 1.Произвести осмотр ВЛ-10кВ РП-1-3 от ПС-110/35/10кВ "Октябрьская"                 </t>
  </si>
  <si>
    <t xml:space="preserve">1.Произвести замену  дверей в/в отсека  ТП БГ-3-36                                </t>
  </si>
  <si>
    <t xml:space="preserve"> 1.Произвести внеочередной осмотр ВЛ-10кВ П-7 от  ПС-110/35/10кВ "Павловская"               
 2.Разработать мероприятия   по устранению выявленных      нарушений                                 </t>
  </si>
  <si>
    <t xml:space="preserve">Произвести внеочередной осмотр ВЛ-10 кВ "НТ-2"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</si>
  <si>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 1.Подготовить техническое задание на выполнение рабочего проекта "Реконструкция ПС 35/10 кВ "Пионерская" в котором предусмотреть замену трансформаторов и оборудования, работающих с перегрузом сверх номинального тока._x000D_
</t>
  </si>
  <si>
    <t xml:space="preserve">Подать предложение о включении _x000D_КЛ 6 кВ 200н-235 в ИП 2010-2014 гг.,
</t>
  </si>
  <si>
    <t>1. Выполнить ремонт КЛ 6 кВ РП104- К172 _x000D_</t>
  </si>
  <si>
    <t xml:space="preserve">1.Произвести замену конденцатора связи. _x000D_
2.Произвести замену  ВЧЗ._x000D_
3.Провести внеплановое тепловизионное обследование на наличия мест нагрева контактных соединений._x000D_
</t>
  </si>
  <si>
    <t xml:space="preserve">1.Произвести верховой осмотр ВЛ-35кВ "Восточная-Кавказ"_x000D_
 2. Произвести замер контура заземления опор № 101-104 ВЛ-35кВ "Восточная-Кавказ"_x000D_
</t>
  </si>
  <si>
    <t>1.На ПС-110/35/10кВ  "Новопокровская"      произвести испытание повышенным напряжением_x000D_ оборудования ячеек_x000D_ КРУН-10кВ 1СШ.                     _x000D_
_x000D_2.Произвести внеочередную   проверку устройств телеметрии     на ПС-110/35/10кВ "Новопокровская".                    _x000D_
_x000D_3.Произвести расчёт однофазного   тока замыкания на землю    в сети 10кВ ПС-110/35/10кВ     "Новопокровская"._x000D_
_x000D_4.На ПС-110/35/10кВ    "Новопокровская" установить      вместо РВО-10кВ ОПН-10кв на_x000D_ Т-1, на 1СШ-10кВ._x000D_
_x000D_5.Провести инженерный осмотр    ВЛ-10кВ НП-11 от ПС-110/35/10кВ                  Новопокровского РЭС_x000D_
"Новопокровская".                            
6.Провести осмотр ячеек типа  K-VI-У ТСН-10,на соответствие    длины установленных болтов на_x000D_ проходных изоляторах.</t>
  </si>
  <si>
    <t xml:space="preserve">1.Заменить реле РТВ  на ПС-35/10кВ "Плоская".                            </t>
  </si>
  <si>
    <t xml:space="preserve">1.Произвести внеочередной  осмотр ВЛ-10кВ "У-9" от   ПС-35/10кВ "Успенская"                       
 2.Разработать мероприятия     по устранению выявленных        нарушений                            </t>
  </si>
  <si>
    <t xml:space="preserve">Подать предложение в ОКС о включении _x000D_КЛ 6 кВ П13-19 в ИП 2010-2014 гг.,
</t>
  </si>
  <si>
    <t>1.Произвести обрезку       
ДКР в пролете опор 1/84-1/85          
ВЛ-10кВ К-1 от ПС-35/10кВ           
"Комсомолец"</t>
  </si>
  <si>
    <t xml:space="preserve"> 1.Произвести внеочередной  осмотр ВЛ-10кВ П-3 от    ПС-110/35/10кВ "Павловская"                
 2.Разработать мероприятия  по устранению выявленных   нарушений                                       </t>
  </si>
  <si>
    <t xml:space="preserve">Произвести внеочередной осмотр ВЛ-10 кВ "Ап-18" после аварийного отключения. _x000D_
Выявленные повреждения и неисправности устранить при проведении очередного технического обслуживания ВЛ._x000D_
</t>
  </si>
  <si>
    <t>Подать предложение в ОКС о включении _x000D_
 КЛ 6 кВ 237-441 в ИП 2010-2014 гг.,</t>
  </si>
  <si>
    <t>1.ТмРЭС-произвести внеочередной осмотр ВЛ-10кВ "АПК-12" и порталов._x000D_</t>
  </si>
  <si>
    <t xml:space="preserve">Произвести внеочередной осмотр всех ТП-6/0,4 кВ ВЛ-10 кВ "АД-9" после аварийного отключения. Выявленые повреждения и неисправности устранить при проведении очередного технического обслюживания ВЛ._x000D_
</t>
  </si>
  <si>
    <t>1.Подать предложение о внесении в ИП КЛ-10кВ А37-А374 _x000D_
_x000D_</t>
  </si>
  <si>
    <t xml:space="preserve">1.Произвести неплановый ремонт РУ-10кВ в ТП-А13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</si>
  <si>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"Инжтрансмонолит" по факту порыва КЛ-6кВ А349-МВ-6 ТС_x000D_
</t>
  </si>
  <si>
    <t>1. Выполнить чистку трасс ВЛ-10кВ Д112-Д118-Д116.</t>
  </si>
  <si>
    <t xml:space="preserve">1. Произвести внеочередной осмотр ТП 10/0,4 кВ Э-4-380._x000D_
</t>
  </si>
  <si>
    <t>Произвести внеочередной осмотр ТП ТМ-1-751._x000D_</t>
  </si>
  <si>
    <t xml:space="preserve">Произвести замену       
силового трансформатора                
КТП Ю-7-917                          </t>
  </si>
  <si>
    <t xml:space="preserve">Произвести внеочередной осмотр ТП-10/0,4 кВ "АО-2-341" после аварийного отключения._x000D_
 Выявленые повреждения и неисправности устранить при проведении очередного технического обслуживания._x000D_
</t>
  </si>
  <si>
    <t xml:space="preserve">1.Подать предложение о внесение в ИП КЛ-10кВ РП58-А351 _x000D_
</t>
  </si>
  <si>
    <t xml:space="preserve">1.Подать предложение о внесение в ИП КЛ-10кВ Ю319-А19 _x000D_
</t>
  </si>
  <si>
    <t>1.Подать предложение в ОКС о включении _x000D_
КЛ 6 кВ Р26-РП22-1 и КЛ 6 кВ 41-221_x000D_
в ИП 2010-2014 гг.,</t>
  </si>
  <si>
    <t xml:space="preserve">1. Произвести внеочередной осмотр ВЛ-10 кВ БП-7 на наличие отдельностоящих деревьев, угрожающих падением на провода._x000D_
</t>
  </si>
  <si>
    <t xml:space="preserve">1. Провести внеочередной ИТР осмотр КТП присоединенных к ВЛ-10кВ "Ун-5"._x000D_
</t>
  </si>
  <si>
    <t xml:space="preserve">1. Выполнить внеплановый осмотр ВЛ-10-НЧ3 от ПС 35/10 "НС-14", устранение выявленных дефектов включить в план работ Петровского сетевого участка._x000D_
2.Выдать предписание администрации Петровского сельского поселения на обрезку деревьев вблизи охранной зоны ВЛ-10-НЧ3._x000D_
</t>
  </si>
  <si>
    <t xml:space="preserve">1.Направить письмо в ОАО"Кубаньэнерго" о внесении в инвестиционную программу 2014-2015гг замены трансформаторов 10/0,4кВ со сроком эксплуатации свыше 25 лет._x000D_
    </t>
  </si>
  <si>
    <t xml:space="preserve">1. Произвести внеочередной осмотр ВЛ-35кВ "Челбассккая-Новое Село"._x000D_
</t>
  </si>
  <si>
    <t xml:space="preserve">1. Выполнить внеочередное тех.обслуживание МВ-10кВ "АПК-22" на ПС-110/10кВ "АПК"._x000D_
</t>
  </si>
  <si>
    <t xml:space="preserve">1.Произвести внеочередной  осмотр ВЛ-10кВ Ф-7 от      ПС-35/10кВ "Фастовецкая"                    
 2.Разработать мероприятия  по устранению выявленных   нарушений                                     </t>
  </si>
  <si>
    <t>1.Произвести внеочередной ИТР осмотр 
ВЛ-35кВ "Малокубанская-Плоская" с         
отпайкой Г.Балка.</t>
  </si>
  <si>
    <t>1.Произвести обрезку ДКР   
в пролете опор 51-52                    
ВЛ-10кВ Б-4 от                           
ПС-35/10кВ "Большевик"</t>
  </si>
  <si>
    <t xml:space="preserve"> 1.Произвести обрезку          
ДКР в пролете опор 53-54                          
ВЛ-10кВ НС-5 от _x000D_
ПС 35/10кВ Новосергиевская</t>
  </si>
  <si>
    <t>1.Произвести проверку РЗА отходящих    
фидеров 10кВ, МВ-10кВ Т-1 на                       
ПС-35/10кВ "Новосергиевская"._x000D_
_x000D_2.Произвести опробывание выключателей   
"Новосергиевская".</t>
  </si>
  <si>
    <t>1.Произвести обрезку           
ДКР в пролете опор 31-30,                          
3/4-3/5 ВЛ-10кВ НС-9 от _x000D_
ПС 35/10кВ Новосергиевская</t>
  </si>
  <si>
    <t>1.Произвести обрезку ДКР в пролете опор 66-67,    ВЛ-10кВ НП-1 от ПС 35/10кВ Новопашковская</t>
  </si>
  <si>
    <t xml:space="preserve">Произвести внеочередной осмотр ВЛ-6кВ "НН-1". Выявленые _x000D_
повреждения и неисправности устранить при проведении очередного техничческого обслуживания ВЛ._x000D_
</t>
  </si>
  <si>
    <t xml:space="preserve">1. Произвести замену гирлянды изоляторов верхней фазы на опоре _x000D_
№11 ВЛ-35 кВ "Насосная-19 - Насосная-12"._x000D_
 2. Произвести внеочередной осмотр ВЛ-35 кВ "Насосная-19 - _x000D_
Насосная-12". По результатам осмотра, при выявлении повреждений и _x000D_
неисправностей, разработать мероприятия для устранения замечаний._x000D_
</t>
  </si>
  <si>
    <t xml:space="preserve">1. Заменить блок-контакты и произвести внеочередное техническое_x000D_
   обслуживание привода КЗ-110 Т-1 на ПС 110/10 кВ Кепша_x000D_
    2. Выполнить послеаварийную комплексную проверку релейной защиты_x000D_
   Т-1 на ПС Кепша в объеме "Восстановление" с опробованием действием_x000D_
   косвенным методом._x000D_
 </t>
  </si>
  <si>
    <t>1.Подать предложение в ОКС о включении _x000D_
КЛ 6 кВ Р26-РП22-2 в ИП 2010-2014 гг.,</t>
  </si>
  <si>
    <t xml:space="preserve">1. Обратиться кнаселению о недопущении порчи оборудования ВЛ, т.к. повреждение оборудования приводит к длительным перерывам электроснабжения потребителей._x000D_
</t>
  </si>
  <si>
    <t xml:space="preserve">1.Подать предложение о внесение в ИП КЛ-10кВ А57-А103 _x000D_
</t>
  </si>
  <si>
    <t xml:space="preserve">1. Выполнить ремонт КЛ 6 кВ РП 12- К 61/60._x000D_
</t>
  </si>
  <si>
    <t xml:space="preserve">1. Выполнить ремонт КЛ 6 кВ РП 12- ТП К 6 в целом месте_x000D_
</t>
  </si>
  <si>
    <t xml:space="preserve">1. Выполнить ремонт КЛ 6 кВ К3-К4._x000D_
</t>
  </si>
  <si>
    <t xml:space="preserve">1. Произвести внеочередной осмотр ВЛ-10 кВ "О-5"._x000D_
По выявленным замечаниям разработать мероприятия с указанием сроков исполнения и ответственных лиц._x000D_
</t>
  </si>
  <si>
    <t xml:space="preserve">1. Произвести внеочередной осмотр ВЛ-10 кВ "О-9"._x000D_
По выявленным замечаниям разработать мероприятия с указанием сроков исполнения и ответственных лиц._x000D_
</t>
  </si>
  <si>
    <t xml:space="preserve">1. Произвести внеочередной осмотр ВЛ-10 кВ "СП-2"._x000D_
По выявленным замечаниям разработать мероприятия с указанием сроков исполнения и ответственных лиц._x000D_
</t>
  </si>
  <si>
    <t xml:space="preserve">1. Произвести внеочередной осмотр ВЛ-10 кВ "МТ-5"._x000D_
По выявленным замечаниям разработать мероприятия с указанием сроков исполнения и ответственных лиц._x000D_
</t>
  </si>
  <si>
    <t xml:space="preserve">1. Провести внеочередной ИТР осмотр ВЛ-10кВ "Ш-10"._x000D_
2. По результату внеочередного ИТР осмотра ВЛ-10кВ "Ш-10" произвести замену дефектных вязок._x000D_
</t>
  </si>
  <si>
    <t xml:space="preserve">1. Произвести внеочередной выборочный осмотр ИТР ВЛ-110 кВ "Варениковская-Джигинская" на участке опор №1-21, подверженных_x000D_
коллективным сидкам птиц._x000D_
 2. При выявлении повреждений и неисправностей на ВЛ разработать мероприятия для устранения обнаруженных замечаний._x000D_
</t>
  </si>
  <si>
    <t xml:space="preserve">1.Подать предложение о внесение в ИП КЛ-10кВ Ю319-А19 _x000D_
</t>
  </si>
  <si>
    <t xml:space="preserve">1.Подать предложение о внесение в ИП КЛ-10кВ А182-А247 _x000D_
</t>
  </si>
  <si>
    <t xml:space="preserve">1.Подать предложение о внесение в ИП КЛ-10кВ А13-А53 _x000D_
</t>
  </si>
  <si>
    <t xml:space="preserve">Подать предложение в ОКС о включении_x000D_
</t>
  </si>
  <si>
    <t xml:space="preserve">Подать предложение в ОКС о включении_x000D_
КЛ 6 кВ П9-623 в ИП 2010-2014  гг., </t>
  </si>
  <si>
    <t xml:space="preserve">1. Произвести замену трансформатора Т-1 в ТП-200н._x000D_
2. Передать поврежденный трансформатор 6/0,4 кВ_x000D_
250 кВА для ремонта в ТМХ.  _x000D_
</t>
  </si>
  <si>
    <t xml:space="preserve">1.Произвести неплановый осмотр оборудования ТП-Г31._x000D_
</t>
  </si>
  <si>
    <t xml:space="preserve">1.Произвести ремонт и испытание КЛ-10 Н90-Н91._x000D_
</t>
  </si>
  <si>
    <t xml:space="preserve">1. Произвести внеочередной осмотр ВЛ-35 кВ "Федоровская-Ольгинская"_x000D_
после аварийного отключения._x000D_
2. Произвести замер расстояний от проводов до поверхности земли_x000D_
в местах пересечения ВЛ-35 кВ "Федоровская-Ольгинская" с автодорогами._x000D_
3.По результатам осмотра ВЛ разработать мероприятия по устранению_x000D_
выявленных повреждений и неисправностей._x000D_
</t>
  </si>
  <si>
    <t xml:space="preserve">Выполнить ремонт поврежденной соединительной муфты КЛ-6 кВ Т-5._x000D_
</t>
  </si>
  <si>
    <t xml:space="preserve">Подать предложение в ОКС о внесении _x000D_
в ИП 2012-2014 г. КВЛ 6 кВ 342-501/18 и КЛ 6 кВ 112-587,_x000D_
</t>
  </si>
  <si>
    <t xml:space="preserve">1. Выполнить чистку трассы ВЛ-10кВ Д189-Д304 от расстительности._x000D_
_x000D_
   </t>
  </si>
  <si>
    <t xml:space="preserve">1. Выполнить ремонт КЛ 6 кВ РП 104-РП 103_x000D_
</t>
  </si>
  <si>
    <t>1.Произвести замену          
изолятора на опоре 105,                        
ВЛ-10кВ ПШ-3 от _x000D_
ПС 35/10кВ Пшеничная</t>
  </si>
  <si>
    <t xml:space="preserve">1.Произвести измерение ёмкости       
конденсаторов, испытание БСК-10                 
на ПС-110/35/10кВ "Октябрьская".                       _x000D_
Произвести расчёт емкостей фаз БСК-10._x000D_
_x000D_2.Выполнить замену конденсаторов    
в соответствии с расчётом.                          </t>
  </si>
  <si>
    <t xml:space="preserve">Провести чистку трассы ВЛ-10кВ Км8-А148 _x000D_
</t>
  </si>
  <si>
    <t xml:space="preserve">1.Подать предложение о внесении в ИП КЛ-10кВ А62-А105_x000D_
</t>
  </si>
  <si>
    <t xml:space="preserve">1.Подать предложение о внесении в ИП КЛ-10кВ А519-А200_x000D_
</t>
  </si>
  <si>
    <t xml:space="preserve">1.Произвести ремонт и испытание КЛ-10 Нб3-Н162 за счет виновной._x000D_
</t>
  </si>
  <si>
    <t>1. Произвести дефектовку,     
   отправить трансформатор                 
   в мастерскую</t>
  </si>
  <si>
    <t>Произвести обрезку          
ДКР в пролете опор 10/71-10/72,                       
ВЛ-10кВ О-7 от _x000D_
ПС 110/35/10кВ "Октябрьская"</t>
  </si>
  <si>
    <t xml:space="preserve">Произвести внеочередной      
осмотр ВЛ-10кВ П-3 от                      
ПС-35/10кВ "Парковая"                 
 2.Разработать мероприятия        
по устранению выявленных                       
нарушений                            </t>
  </si>
  <si>
    <t xml:space="preserve">1.Произвести внеочередной    
осмотр ВЛ-10кВ Л-5 от                        
ПС-35/10кВ "Ленинодар"                      
 2.Разработать мероприятия      
по устранению выявленных                      
нарушений                                 </t>
  </si>
  <si>
    <t xml:space="preserve">1.Произвести внеочередной      
осмотр ВЛ-10кВ "К-1" от                         
ПС-35/10кВ "Комсомолец"                      
 2.Разработать мероприятия     
по устранению выявленных                     
нарушений                        </t>
  </si>
  <si>
    <t xml:space="preserve">
 1.  Провести осмотр ВЛ-10 кВ ГЦ-11    </t>
  </si>
  <si>
    <t xml:space="preserve"> 1.  Провести осмотр ВЛ-10 кВ КМ-5   </t>
  </si>
  <si>
    <t xml:space="preserve">1. Выполнить монтаж провода в пролётах опор № 116-№ 119 на ВЛ-110 кВ КПГЭС-Бытха._x000D_
</t>
  </si>
  <si>
    <t>Подать предложение в ОКС о внесении _x000D_
в ИП 2010-2014 г. КВЛ 6 кВ 392-440,</t>
  </si>
  <si>
    <t xml:space="preserve"> 1. Провести                      
    внеплановый осмотр ВЛ-10-2 от п/ст 35/10 "Марьянская"_x000D_
    Марьянского СУ, устранение _x000D_
    выявленных дефектов включить в                  _x000D_
    план работы Марьянского СУ.</t>
  </si>
  <si>
    <t>1. Провести                      
    внеплановый осмотр ВЛ-10- НМ1 от п/ст 110/35/10 "НМышастовская"_x000D_
    НМышастовского СУ, устранение _x000D_
    выявленных дефектов включить в                  _x000D_
    план работы НМышастовского СУ._x000D_
 2. Повторно выдать предписание   
    администрации НМышастовского сельского          
    поселения на обрезку деревьев,_x000D_
    растущих вблизи охранной зоны_x000D_
    ВЛ10-НМ1.</t>
  </si>
  <si>
    <t xml:space="preserve">1. Выполнить внеочередной обход ВЛ-110 кВ СТЭС-Верещагинская, по результатам обхода составить технические мероприятия._x000D_
</t>
  </si>
  <si>
    <t xml:space="preserve">1.Подать предложение о внесении в ИП КВЛ-10кВ А186-А187_x000D_
</t>
  </si>
  <si>
    <t xml:space="preserve">Подать предложение в ОКС о внесении _x000D_
в ИП 2012-2014 г. КЛ 6 кВ РП6-530, </t>
  </si>
  <si>
    <t>Подать предложение в ОКС о внесении _x000D_
в ИП 2012-2014 г. КЛ 6 кВ 137-722,</t>
  </si>
  <si>
    <t xml:space="preserve">Произвести ремонт кабельной линии 6 кВ 77-630,_x000D_
</t>
  </si>
  <si>
    <t xml:space="preserve">Выполнить ремонт КЛ 6 кВ РП 104- К 172._x000D_
</t>
  </si>
  <si>
    <t xml:space="preserve">1. Выполнить ремонт КЛ 6 кВ К 71- РП 108 ._x000D_
</t>
  </si>
  <si>
    <t xml:space="preserve">1.Уведомить собственника   
о приведении ТП в соответствии                    
ПУЭ                                       </t>
  </si>
  <si>
    <t xml:space="preserve">Произвести внеочередной осмотр ВЛ-10 кВ "СД-3".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</si>
  <si>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"Г-5" после аварийного отключения. _x000D_
 Выявленные повреждения и неисправности устранить при проведении очередного технического обслуживания ВЛ._x000D_
</t>
  </si>
  <si>
    <t xml:space="preserve">1. Провести внеплановый ремонт  КЛ-6 Х191-Х409                         </t>
  </si>
  <si>
    <t xml:space="preserve">1. Произвести замену трансформатора Т-1 в ТП-403._x000D_
2. Передать поврежденный трансформатор 6/0,4 кВ _x000D_
250 кВА для ремонта в ТМХ._x000D_
</t>
  </si>
  <si>
    <t xml:space="preserve">Подать предложение о включении _x000D_
КЛ 6 кВ 41-132 в ИП 2012-2014 гг,_x000D_
</t>
  </si>
  <si>
    <t xml:space="preserve">1. Произвести замену трансформатора Т-1 в ТП-433._x000D_
2. Передать поврежденный трансформатор 6/0,4 кВ _x000D_
400 кВА для ремонта в ТМХ  _x000D_
</t>
  </si>
  <si>
    <t xml:space="preserve">1.Произвести разъяснительную работу среди местных жителей через СМИ о необходимости соблюдения требования Правил установления охранных зон объектов электросетевого хозяйства  хозяйства  и особых условий использования земельных участков, расположенных в границах таких зон, а так же об опасности поражением электрическим током._x000D_
 </t>
  </si>
  <si>
    <t xml:space="preserve">1. Произвести внеплановый осмотр ВЛ-10-ТМ-4 обратив внимание на  возможность набросов. Устранение выявленных недостатков включить в план работ сетевого участка._x000D_
2. Разместить в средствах массовой информации информацию об охране ВЛ._x000D_
</t>
  </si>
  <si>
    <t xml:space="preserve">1. Произвести внеплановый осмотр ВЛ-10-РД-1 обратив внимание на  возможность набросов. Устранение выявленных недостатков включить в план работ сетевого участка._x000D_
</t>
  </si>
  <si>
    <t xml:space="preserve">Произвести замену опоры №2/17 ВЛ-10кВ К-104 от ПС-220/110/10кВ "Крыловская"                   </t>
  </si>
  <si>
    <t xml:space="preserve">Уведомить собственника ТП о приведении ТП в соответствии с ПУЭ                                       </t>
  </si>
  <si>
    <t xml:space="preserve">1. Выполнить ремонт провода в пролёте опор № 36-№ 182 на ВЛ-110 кВ Бытха-СТЭС-Хоста, выполнить ремонт провода на опоре № 36 на ВЛ-110 кВ Бытха-СТЭС-Хоста._x000D_
</t>
  </si>
  <si>
    <t xml:space="preserve">1. Произвести доливку масла в Т-2 на ПС 110/10 кВ Ольгтнка._x000D_
</t>
  </si>
  <si>
    <t xml:space="preserve">1.Подать предложение о внесение в ИП КЛ-10кВ А57-А264 _x000D_
</t>
  </si>
  <si>
    <t xml:space="preserve">1.Подать предложение о внесение в ИП КЛ-10кВ ф.А117-А44 _x000D_
</t>
  </si>
  <si>
    <t xml:space="preserve">Произвести ремонт КЛ 6 кВ РП2-148, </t>
  </si>
  <si>
    <t>Подать предложение в ОКС о включении_x000D_
КЛ 6 кВ 204-761 в ИП 2010-2014  гг.,</t>
  </si>
  <si>
    <t xml:space="preserve">1. Произвести замену трансформатора Т-2 в ТП-427._x000D_
2. Передать поврежденный трансформатор 6/0,4 кВ_x000D_
400 кВА для ремонта в ТМХ  _x000D_
</t>
  </si>
  <si>
    <t xml:space="preserve">1. Подать служебную записку на включение КЛ-10кВ Д97-ПС Лоо Л15 в план реконструкции 2015г_x000D_
  </t>
  </si>
  <si>
    <t>Произвести дефектовку, отправить трансформатор  в мастерскую</t>
  </si>
  <si>
    <t>Провести внеплановый осмотр ВЛ-10-НС7 от п/ст 110/35/10 "СНСтеблиевская"_x000D_ СНСтеблиевского ПУ, устранение  выявленных дефектов включить в  план работы СНСтеблиевского ПУ._x000D_
 2. Опубликовать информацию об 
    ответственности за несоблюдение                 
    правил охраны ВЛ напряжением свыше              
    1000В.</t>
  </si>
  <si>
    <t xml:space="preserve">1..КнРЭС-произвести внеочередной осмотр ВЛ-10кВ. "К-2"_x000D_
</t>
  </si>
  <si>
    <t xml:space="preserve">Произвести внеочередной осмотр ВЛ-10кВ "Шк-1"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</si>
  <si>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"АО-6" после аварийного отключения._x000D_
 Выявленые повреждения и неисправности устранить при проведении очередного технического обслуживания ВЛ._x000D_
</t>
  </si>
  <si>
    <t xml:space="preserve">1.Подать предложение о внесении в ИП КВЛ-10кВ А132-А289 _x000D_
</t>
  </si>
  <si>
    <t xml:space="preserve">1.Подать предложение о внесении в ИП ТП-А403_x000D_
 </t>
  </si>
  <si>
    <t xml:space="preserve">1. Произвести замену трансформатора Т-1 в ТП-305._x000D_
2. Передать поврежденный трансформатор 6/0,4 кВ_x000D_
400 кВА для ремонта в ТМХ. _x000D_
</t>
  </si>
  <si>
    <t xml:space="preserve">1.Произвести внеочередной осмотр ВЛ-10кВ "НС-5" от ПС-35/10кВ "Н-Сергиевская"                   
 2.Разработать мероприятия по устранению выявленных нарушений                               </t>
  </si>
  <si>
    <t xml:space="preserve">Провести осмотр ВЛ-10 кВ РЦ-2      </t>
  </si>
  <si>
    <t xml:space="preserve">1.Подать предложение о внесение в ИП КЛ-10кВ Ю218-РП59 _x000D_
</t>
  </si>
  <si>
    <t>Подать предложение о внесении _x000D_
в ИП 2012-2014 г. КЛ 6 кВ 260-530</t>
  </si>
  <si>
    <t xml:space="preserve">1. Подать служебную записку на включение КЛ-10кВ Д101-Д82 в план реконструкции 2015г_x000D_
 </t>
  </si>
  <si>
    <t>1.Произвести обрезку ДКР в пролете опор 1/2-1/3, ВЛ-10кВ НП-6 от  ПС 110/35/10кВ Новопокровская</t>
  </si>
  <si>
    <t xml:space="preserve">Произвести замену опоры №5/20 ВЛ-10кВ КЛ-1 от  ПС-35/10кВ "Калниболотская"            </t>
  </si>
  <si>
    <t xml:space="preserve">Провести осмотр ВЛ-10 кВ БП-5      </t>
  </si>
  <si>
    <t xml:space="preserve">1.Произвести ремонт и испытание КВЛ-10 Н190-Н453._x000D_
</t>
  </si>
  <si>
    <t xml:space="preserve">1.Произвести внеочередной осмотр внешнего ограждения ПС35/10 "Внуковская" на наличие мест позволяющих проникать животным на территорию подстанции._x000D_
2. При обнаружении зазоров под секциями внешнего ограждения и между ними, принять меры по устранению данных недостатков._x000D_
</t>
  </si>
  <si>
    <t xml:space="preserve">1. Провести внеочередной ИТР осмотр ВЛ-10кВ "П-15"._x000D_
</t>
  </si>
  <si>
    <t xml:space="preserve">1.Провести осмотр ВЛ - 10 кВ Ясн - 3 на предмет_x000D_
   отдельно стоящих деревьев.   
_x000D_
 2.Произвести чистку трассы ВЛ - 10 кВ Ясн - 3_x000D_
   отдельно стоящих деревьев     </t>
  </si>
  <si>
    <t>1.Произвести обрезку         
ДКР в пролете опор 129-130,                   
ВЛ-10кВ С-3 от                             
ПС 35/10кВ Салют</t>
  </si>
  <si>
    <t xml:space="preserve">1.Произвести внеочередной        
осмотр ВЛ-10кВ П-3 ПС-35/10кВ                      
Парковая                                         
 2.Разработать мероприятия         
по устранению выявленных                        
нарушений                                          </t>
  </si>
  <si>
    <t xml:space="preserve">1.  Заменить поврежденную кабельную муфту на опоре № 1 ВЛ-6 кВ ВЦ-2   </t>
  </si>
  <si>
    <t>1.   Провести осмотр ВЛ-10 кВ ТЦ-14 
 2.   Произвести осмотр с откопкой    
      опор №№ 3-5, 3-8 с целью опреде-_x000D_
      ления  состояния подземной части_x000D_
      опор</t>
  </si>
  <si>
    <t xml:space="preserve">Произвести внеочередной осмотр ВЛ-10 кВ "БР-4" после аварийного отключения._x000D_
Выявленые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</si>
  <si>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"МИ-5". Выявленные повреждения и неисправности устранить при проведении очередного технического обслуживания ВЛ._x000D_
</t>
  </si>
  <si>
    <t xml:space="preserve">Провести внеплановый ремонт КЛ-6 Х3-Х318                         </t>
  </si>
  <si>
    <t xml:space="preserve">1. Подано заявление в органы МВД, о попытке хищения провода ВЛ-110кВ сторонними лицами, подрядной организацией выполняющей реконструкцию ВЛ-110кВ._x000D_
_x000D_
   </t>
  </si>
  <si>
    <t xml:space="preserve">1. Обратиться с заявлением в органы ВД._x000D_
2. Опубликовать в районных СМИ обращение к автомобилистам._x000D_
</t>
  </si>
  <si>
    <t xml:space="preserve">1.Провести чистку трассы ВЛ-35 кВ _x000D_"Новощербиновская - Лиманская" _x000D_
в полном объёме                   </t>
  </si>
  <si>
    <t xml:space="preserve">1.Выполнить внеплановый осмотр ВЛ-110 кВ "Красноармейская - Кирова"._x000D_
2. Произвести замену полимерных изоляторов ЛК-70/110-2 на изоляторы ПС-70-Е, ф. "А", "В", "С" на оп. № 3 ВЛ-110 кВ "Красноармейская - Кирова"._x000D_
</t>
  </si>
  <si>
    <t xml:space="preserve">1.Произвести внеочередной осмотр ВЛ-10кВ НЛ-1 от ПС Новолеушковская                            
 2.Разработать мероприятия     
по устранению выявленных                       
нарушений                               </t>
  </si>
  <si>
    <t xml:space="preserve">1.Произвести внеочередной     
осмотр ВЛ-10кВ "Ф-8" от                           
ПС-35/10кВ "Фастовецкая"                       
 2.Разработать мероприятия       
по устранению выявленных                    
нарушений                                         </t>
  </si>
  <si>
    <t xml:space="preserve">1. Выполнить послеаварийную проверку защит ввода 10 кВ Т-1 на ПС 110/10 кВ Мацеста._x000D_
</t>
  </si>
  <si>
    <t xml:space="preserve"> Провести внеплановый ремонт  КЛ-10 Х585 опора №1 </t>
  </si>
  <si>
    <t xml:space="preserve">Произвести ремонт КЛ-10кВ л133-Ф-Вк-23 </t>
  </si>
  <si>
    <t xml:space="preserve">Произвести ремонт КЛ-10кВ л63-л92 </t>
  </si>
  <si>
    <t xml:space="preserve">1.Произвести чистку трассы ВЛ - 10 кВ К - 3 от ДКР_x000D_ в пролете опор №6-5-1  -_x000D_ №6-5-4                 </t>
  </si>
  <si>
    <t>1.Произвести  опробывание приводов МВ-10кВ на ПС-35/10кВ  "Калниболотская".</t>
  </si>
  <si>
    <t>Подать предложение в ОКС о внесении _x000D_
в ИП 2012-2014 г. КЛ 6 кВ РП6-530.</t>
  </si>
  <si>
    <t>Подать предложение в ОКС о внесении _x000D_
в ИП 2012-2014 г. КЛ 6 кВ 128-237,</t>
  </si>
  <si>
    <t xml:space="preserve">Через СМИ провести беседу о правилах охраны ЛЭП.     </t>
  </si>
  <si>
    <t xml:space="preserve">1.Выполнить проверку состояния заземляющих соединений с заземлителями и измерением сопротивления заземляющего устройства _x000D_
опоры №127 ВЛ-110 кВ "Холмская-Новая 1ц."_x000D_
2.Произвести внеочередной осмотр ВЛ-110 кВ "Холмская-Новая 1ц."._x000D_
При выявлении повреждений и неисправностей разработать мероприятия_x000D_
по повышению надежности ее работы._x000D_
</t>
  </si>
  <si>
    <t xml:space="preserve">Произвести замену трансформатора </t>
  </si>
  <si>
    <t xml:space="preserve">1. Обратиться с заявлением в органы ВД._x000D_
2. Опубликовать в районных СМИ обращение к автомобилистам_x000D_
</t>
  </si>
  <si>
    <t xml:space="preserve">1.Провести осмотр ВЛ - 10 кВ Кп - 6 на предмет_x000D_
   отдельно стоящих деревьев.   
_x000D_ 2.Произвести чистку трассы ВЛ - 10 кВ Кп - 6_x000D_
   отдельно стоящих деревьев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</si>
  <si>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"ЭнергоПромСервис" по факту порыва КЛ-10кВ А43-А48_x000D_
</t>
  </si>
  <si>
    <t xml:space="preserve">1.Подать предложение о внесении в ИП КЛ-10кВ РП36-А23_x000D_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</si>
  <si>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"ЭнергоПромСервис" по факту порыва КЛ-10кВ А43-А335_x000D_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</si>
  <si>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"ЭнергоПромСервис" по факту порыва КЛ-10кВ А334-А335_x000D_
</t>
  </si>
  <si>
    <t xml:space="preserve">Провести чистку трассы ВЛ-10кВ А347-А435 _x000D_
</t>
  </si>
  <si>
    <t xml:space="preserve">1. Провести внеплановый ремонт КЛ-6 Ф.М24-РП3н.                            
                          </t>
  </si>
  <si>
    <t xml:space="preserve">Подать предложение в ОКС о внесении в _x000D_
ИП 2012-2014 г. кл 6 кВ Р14-РП75, _x000D_
</t>
  </si>
  <si>
    <t xml:space="preserve">1.Организовать внеплановый осмотр ВЛ-10кВ Е-3.                           </t>
  </si>
  <si>
    <t>1. Произвести осмотр ВЛ-35  Апшернская - Заводская</t>
  </si>
  <si>
    <t xml:space="preserve">Организовать внеплановый осмотр ВЛ-10кВ Е-9.                          </t>
  </si>
  <si>
    <t xml:space="preserve">Организовать внеплановый осмотр ВЛ-10кВ К-10.                </t>
  </si>
  <si>
    <t xml:space="preserve">Установить ОПН-35 1 и 2 СШ-35 кВ ПС 35/10кВ "Зарьковская"._x000D_
</t>
  </si>
  <si>
    <t xml:space="preserve">Произвести внеочередное техническое обслуживание привода СМВ-35._x000D_
</t>
  </si>
  <si>
    <t xml:space="preserve">1. Заложить в инвестиционную програму замену ячеек КЛ-6 ПС 110/35/6"Гулькевичи" на новые с ВВ-6 и микропроцесорными устройствами РЗА._x000D_
2. Провести проверку состояния втычных контактов МВ-6 присоединений 1 СШ ПС 110/35/6 "Гулькевичи"._x000D_
</t>
  </si>
  <si>
    <t xml:space="preserve">1.Обратится к населению о не допущении порчи оборудования ВЛ так как это приводит к длительным перебоям электроэнергии._x000D_
</t>
  </si>
  <si>
    <t xml:space="preserve">1.Произвести замену опоры №20 на ВЛ-10кВ  "У-5" ПС-35/10кВ "Успенская"              </t>
  </si>
  <si>
    <t>Произвести ремонт  разъединителя №101 ВЛ-10кВ "З-3" ПС-110/35/10кВ "Заря".</t>
  </si>
  <si>
    <t xml:space="preserve">1.Произвести внеочередной   осмотр ВЛ-10кВ "В-1" от  ПС-35/10кВ "Вымпел"               
 2.Разработать мероприятия   по устранению выявленных  нарушений                       </t>
  </si>
  <si>
    <t xml:space="preserve">1.Произвести замену  силового трансформатора на КТП Т-1-14                           </t>
  </si>
  <si>
    <t xml:space="preserve">1.  Заменить реле РТ-85 в  РУ-10  РШ ВЛ-10 кВ ГЦ-11            </t>
  </si>
  <si>
    <t xml:space="preserve">Провести внеплановый ремонт  КЛ-6 РП14-Х191      </t>
  </si>
  <si>
    <t xml:space="preserve">Подать предложение в ОКС о внесении в _x000D_
ИП 2012-2014 г. кл 6 кВ 147-162, _x000D_
</t>
  </si>
  <si>
    <t xml:space="preserve">Произвести осмотр и чистку трассы ВЛ-10кВ л35-л36 </t>
  </si>
  <si>
    <t xml:space="preserve">Организовать внеплановый    осмотр ВЛ-10кВ Шк-4.               </t>
  </si>
  <si>
    <t xml:space="preserve">1.Произвести внеочередной осмотр разъединителей 10кВ на ВЛ-10кВ "О2-85"_x000D_
По выявленным замечаниям разработать мероприятия с указанием сроков исполнения и ответственных лиц._x000D_
</t>
  </si>
  <si>
    <t xml:space="preserve">1. Провести разъяснительную работу с сельзохпроизводителями по электробезопасности при производстве работ в охранных зонах ВЛ._x000D_
2. Произвести внеочередное измерение стрел провеса в пролетах опор 137-143 ВЛ-110кВ "Староминская-Коммунар", при отклонении от нормативных значений произвести перетяжку проводов._x000D_
</t>
  </si>
  <si>
    <t xml:space="preserve">1.Подать предложение о внесении в ИП ВЛ-10кВ А60-А393_x000D_
</t>
  </si>
  <si>
    <t xml:space="preserve">1. Выполнить чистку трасс ВЛ-10кВ Д97-Д248-Д142._x000D_
_x000D_
 </t>
  </si>
  <si>
    <t xml:space="preserve">Через СМИ провести беседу_x000D_ о правилах охраны ЛЭП.  </t>
  </si>
  <si>
    <t>1. Провести  внеплановый осмотр ВЛ-10-НС9 от п/ст 110/35/10 "СНСтеблиевская" СНСтеблиевского ПУ, устранение _x000D_выявленных дефектов включить в план работы СНСтеблиевского ПУ._x000D_
 2. Опубликовать информацию об 
    ответственности за несоблюдение            
    правил охраны ВЛ напряжением свыше             
    1000В.</t>
  </si>
  <si>
    <t xml:space="preserve">1. Произвести внеочередной осмотр ИТР ВЛ-35 кВ_x000D_
"Лесной порт-Западная" на участке опор №1-18._x000D_
 2. Произвести тепловизионное обследование контактных_x000D_
соединений и провода ВЛ-35 кВ "Лесной порт-Западная" _x000D_
на участке опор №1-18._x000D_
 3.Провести испытания на механическую прочность образца поврежденного провода ВЛ-35 кВ "Лесной порт-Западная" _x000D_
 4.По результатам проведения внеочередного осмотра,_x000D_
тепловизионного обследования и лабораторных испытаний провода разработать мероприятия по повышению надежности работы ВЛ-35 кВ "Лесной порт-Западная"._x000D_
</t>
  </si>
  <si>
    <t xml:space="preserve">1.Подать предложение о внесении в ИП КВЛ-10кВ А547-А557_x000D_
</t>
  </si>
  <si>
    <t xml:space="preserve">1. Провести внеплановый ремонт КЛ-6 Х6-Х10                               </t>
  </si>
  <si>
    <t xml:space="preserve">1. Подать служебную записку на включение КЛ-10кВ Д86-Д87 в план реконструкции 2015г_x000D_
  </t>
  </si>
  <si>
    <t xml:space="preserve">1.Произвести ремонт и испытание КЛ-10 РП70-Н67-2._x000D_
</t>
  </si>
  <si>
    <t xml:space="preserve">1.Произвести внеочередной осмотр   ЗТП-10/0,4кВ 10кВ "О5-59П"_x000D_
По выявленным замечаниям разработать мероприятия с указанием сроков исполнения и ответственных лиц._x000D_
</t>
  </si>
  <si>
    <t xml:space="preserve">1.Произвести внеплановый осмотр ВЛ-10-Ф-2 с целью выявления дефектных проводов. Устранение выявленных недостатков включить в план работ сетевого участка._x000D_
</t>
  </si>
  <si>
    <t xml:space="preserve">1.Направить письмо в ОАО"Кубаньэнерго" о включении в инвестиционную программу 2014-2015г.г. замены трансформаторов 10/0,4кВ со сроком эксплуатации свыше 25 лет._x000D_
   </t>
  </si>
  <si>
    <t xml:space="preserve">1.БрРЭС-произвести обрезку веток и валку деревьев, угрожающих падением на эл.оборудование ВЛ-10 кВ "ПРС-13"._x000D_
</t>
  </si>
  <si>
    <t xml:space="preserve">Провести внеплановый ремонт  КЛ-6 Х191-Х409               </t>
  </si>
  <si>
    <t xml:space="preserve">Произвести замену кабельной муфты _x000D_БСК-6-2 на ПС 110/6 кВ "Ейск 2"       </t>
  </si>
  <si>
    <t xml:space="preserve">1.Подать предложение о внесении в ИП КЛ-10кВ А404(2)-А412(2)_x000D_
</t>
  </si>
  <si>
    <t xml:space="preserve">Провести внеплановый ремонт КЛ-6 Х32-Х244                                </t>
  </si>
  <si>
    <t>Подать предложение о внесении КЛ 6 кВ _x000D_
П15-78н в И.П.2012-2014 г.,</t>
  </si>
  <si>
    <t>1. Произвести дефектовку, отправить трансформатор в мастерскую</t>
  </si>
  <si>
    <t>Произвести дефектовку, отправить трансформатор в мастерскую</t>
  </si>
  <si>
    <t xml:space="preserve">1.Произвести внеочередной осмотр   ВЛ-10кВ "ВН-3"_x000D_
По выявленным замечаниям разработать мероприятия с указанием сроков исполнения и ответственных лиц._x000D_
</t>
  </si>
  <si>
    <t>Произвести обрезку          
ДКР в пролете опор 76-77                            
на ВЛ-10кВ "НП-7" от                            
ПС-35/10кВ "Новопластуновская"</t>
  </si>
  <si>
    <t>1.Произвести замену           
траверсы на опоре №63                              
ПС-35/10кВ "Хоперская".</t>
  </si>
  <si>
    <t>Произвести замену        
изолятора на опоре №2/7                          
ВЛ-10кВ "З-1"                                     
ПС-110/35/10кВ "Заря".</t>
  </si>
  <si>
    <t xml:space="preserve">1.Произвести осмотр        
внеочередной                           
ВЛ-10кВ ГБ-1 от                              
ПС 35/10кВ "Горькая Балка"_x000D_
 2.Разработать мероприятия  _x000D_
по устранению выявленных                   
нарушений                                     </t>
  </si>
  <si>
    <t xml:space="preserve">1.Произвести осмотр          
внеочередной                                 
ВЛ-10кВ ГБ-3 от                            
ПС 35/10кВ "Горькая Балка"_x000D_
 2.Разработать мероприятия     
по устранению выявленных                       
нарушений                                      </t>
  </si>
  <si>
    <t xml:space="preserve">1.Произвести внеочередной осмотр ВЛ-35 кВ "Кореновская-Завод сухой сыворотки"._x000D_
</t>
  </si>
  <si>
    <t xml:space="preserve">1.Произвести верховой осмотр опор 87-89 ВЛ-110 кВ "Усть-Лабинская-КореновскаяТяговая"._x000D_
 2.На ПС-110 кВ "Кореновская" заменить БКО МВ-110 кВ "Кореновская-КореновскаяТяговая"._x000D_
</t>
  </si>
  <si>
    <t>1.  Провести осмотр ВЛ-10 кВ РЦ-5        
2.  Снять ветки дерева с проводов     
     ВЛ-10 РЦ-5 в пролете опор         
     №№ 5-9/8-5-10/7</t>
  </si>
  <si>
    <t xml:space="preserve"> 1.  Провести осмотр ВЛ-10 кВ ИР-7     
                                             </t>
  </si>
  <si>
    <t>Снять ветку дерева с проводов  
      ВЛ-10 кВ ПЧ-5 в пролете опор    выполнено       Тбил.РЭС_x000D_
      №№ 30-30А</t>
  </si>
  <si>
    <t xml:space="preserve"> 1.  Провести внеочередной осмотр     
     ВЛ-10 ВЦ-13                      
 2.  Заменить поврежденный изолятор   
     ИПУ на ЗТП-ВЦ13-155             </t>
  </si>
  <si>
    <t>Провести внеочередной осмотр   
      ВЛ-10 кВ НБ-8                   выполнено       Кореновского    
2.   Отремонтировать крышу ЗТП-     
      КМ7-641 с привлечением потреби- выполнено _x000D_
      ля "Агрокомплекс"</t>
  </si>
  <si>
    <t xml:space="preserve">1.  Провести осмотр ВЛ-10 кВ ЖВ-7    
 2.  Заменить поврежденный изолятор   
     на оп. № 3-27  ВЛ-10 ЖВ-7    </t>
  </si>
  <si>
    <t>1.  Устранить обрыв проводов на ВЛ-10 НБ-7 в пролетах опор №№ 123-129   
 2.  Произвести осмотр с откопкой опор         _x000D_
     №№ 122,123,124 с целью определения 
     состояния подземной части опор</t>
  </si>
  <si>
    <t xml:space="preserve"> 1.  Провести осмотр ВЛ-10 кВ ЖВ-3 и снять наброшенный кровельный   материал</t>
  </si>
  <si>
    <t>1.  Провести осмотр ВЛ-10 кВ ЛЦ-5   Усть-ЛРЭС_x000D_
 2.  Заменить поврежденные изоляторы   
на оп. №№ 6-3,6-4,6-4А ВЛ-10 ЛЦ-5</t>
  </si>
  <si>
    <t xml:space="preserve"> 1. Произвести осмотр ВЛ-10 кВ ТЦ-14    
 2. Устранить обрыв провода ф.В в      
    пролете опор   № 1-37-1-38_x000D_
 3. Произвести осмотр с откопкой опор  
    № 1-36, 1-39 с целью определения_x000D_
    состояния подземной части опор</t>
  </si>
  <si>
    <t>1.  Заменить упавщую опору № 84,восстановить оборванные провода в 
     пролетах опор №  83-85 на ВЛ-10кВ                 _x000D_
     ЮБ-7</t>
  </si>
  <si>
    <t xml:space="preserve"> Провести осмотр ВЛ-6 кВ ВЦ-2 Силами ИТР РЭС                                 </t>
  </si>
  <si>
    <t xml:space="preserve">Произвести внеочередной осмотр ВЛ-10 кВ "Дм-18"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</si>
  <si>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неплановое техобслуживание РП-48_x000D_
</t>
  </si>
  <si>
    <t xml:space="preserve">Провести внеплановый ремонт    КЛ-6 Х6-Х595                         </t>
  </si>
  <si>
    <t xml:space="preserve">1.Произвести внеочередной осмотр   ЗТП-10/0,4кВ 10кВ "О5-110"_x000D_
По выявленным замечаниям разработать мероприятия с указанием сроков исполнения и ответственных лиц._x000D_
</t>
  </si>
  <si>
    <t xml:space="preserve">1.Отправить повреждённый трансформатор в службу ремонтов для обследования и ремонта._x000D_
</t>
  </si>
  <si>
    <t xml:space="preserve">1.Произвести внеочередной  осмотр ВЛ-10кВ "БГ-3" от ПС-35/10кВ "Белая Глина"   
 2.Разработать мероприятия    по устранению выявленных       
нарушений                       </t>
  </si>
  <si>
    <t xml:space="preserve">1.Заменить ПНБ-10 в шкафу ТСН-1 КРУН-10 кВ ПС-35 кВ "Крупская"._x000D_
 2.Выполнить послеаварийную проверку релейной защиты Т-1 на ПС-35 кВ "Крупская" в объеме "Восстановление" с опробованием действием еосвенным методом._x000D_
</t>
  </si>
  <si>
    <t xml:space="preserve">
 1.  Провести осмотр ВЛ-10 кВ КМ-1  
 2.  Снять ветку дерева с проводов     
     ВЛ-10 КМ-1 в пролете опор № 15-15А</t>
  </si>
  <si>
    <t xml:space="preserve">1. Подать служебную записку на включение КЛ-10кВ пс Якорная Щель тяговая ф. ЯЩ4-РП8 в план реконструкции 2015г_x000D_
</t>
  </si>
  <si>
    <t xml:space="preserve">1. Выполнить чистку трассы ВЛ-10кВ РП96-Д139/Д30 от расстительности._x000D_
_x000D_
  </t>
  </si>
  <si>
    <t>Произвести замену трансформатора</t>
  </si>
  <si>
    <t xml:space="preserve">1.Осуществить ремонт  КВЛ 6кВ К20-К174. _x000D_
2.Спилить приближающееся дерево в охранной зоне КВЛ 6кВ К20-К174.  _x000D_
</t>
  </si>
  <si>
    <t xml:space="preserve">_x000D_
1.Составить акт  о нарушении охранных зон электрических сетей на организацию "СМУ-1"._x000D_
</t>
  </si>
  <si>
    <t xml:space="preserve">Организовать внеплановый 
  осмотр ВЛ-10кВ В-1.                           </t>
  </si>
  <si>
    <t>При планировании капитального ремонта_x000D_
    предусматривать замену оборудования _x000D_
    отработавшего свой нормативный срок.</t>
  </si>
  <si>
    <t xml:space="preserve"> 1. Произвести осмотр ВЛ - 10 кВ Ес - 3_x000D_
    на предмет отдельно стоящих _x000D_
    деревьев                
_x000D_
 2. Произвести чистку трассы ВЛ - 10 кВ _x000D_
    Ес - 3 от отдельно стоящих деревьев. </t>
  </si>
  <si>
    <t xml:space="preserve">Произвести замену изоляторов_x000D_
на ВЛ-35 кВ "Большая Лопатина - Исаевская" _x000D_
на опорах с  №102 по №106         </t>
  </si>
  <si>
    <t xml:space="preserve">1.Произвести послеаварийную       
проверку РЗА Т-1.                        </t>
  </si>
  <si>
    <t>1.Произвести обрезку ДКР     
в пролете опор 1/47-1/49                        
ВЛ-10кВ "Ф-3" от                           
ПС-35/10кВ "Фастовецкая"</t>
  </si>
  <si>
    <t xml:space="preserve">1.Произвести внеочередной     
осмотр ВЛ-10кВ "У-9" от                    
ПС-35/10кВ "Успенская"                     
 2.Разработать мероприятия     
по устранению выявленных                       
нарушений                                       </t>
  </si>
  <si>
    <t xml:space="preserve">1.Произвести внеочередной     
осмотр ВЛ-10кВ "У-7" от                      
ПС-35/10кВ "Успенская"                       
 2.Разработать мероприятия       
по устранению выявленных                      
нарушений                                  </t>
  </si>
  <si>
    <t xml:space="preserve">1.Произвести внеочередной    
осмотр ВЛ-10кВ "З-1" от                           
ПС-110/35/10кВ "Заря"                              
 2.Разработать мероприятия      
по устранению выявленных                          _x000D_
нарушений                                        </t>
  </si>
  <si>
    <t xml:space="preserve">Произвести внеочередной осмотр ВЛ-10 кВ "Г-1"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</si>
  <si>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 Произвести внеочередной осмотр ВЛ-35 кВ "Тоннельная-Атакай",_x000D_
ВЛ-35 кВ "Атакай-Баканская"._x000D_
При выявлении повреждений и неисправностей разработать мероприятия_x000D_
по повышению надежности работы ВЛ._x000D_
</t>
  </si>
  <si>
    <t xml:space="preserve">Провести чистку трассы ВЛ-10кВ А392-А125 _x000D_
</t>
  </si>
  <si>
    <t xml:space="preserve">Подать предложение в ОКС о включении _x000D_
 КЛ 6 кВ П4-РП76 в ИП 2012-2014 гг., _x000D_
</t>
  </si>
  <si>
    <t xml:space="preserve">1.Организовать внеплановый    
  осмотр ВЛ-10кВ Пм-3.                         
                                        </t>
  </si>
  <si>
    <t xml:space="preserve">1.Организовать внеплановый   
  осмотр ВЛ-10кВ Е-3.                               
                                               </t>
  </si>
  <si>
    <t xml:space="preserve">1.Организовать внеплановый   
  осмотр ВЛ-10кВ Кб-3.                          </t>
  </si>
  <si>
    <t xml:space="preserve">1.обратится к населению о не допущении порчи оборудования ВЛ так как это приводит к длительным перебоям электроэнергии._x000D_
</t>
  </si>
  <si>
    <t xml:space="preserve"> 1.   Произвести  замену поврежденных   
      изоляторов ПНБ                    
 2.   Произвести чистку оборудования_x000D_
      в в/в отсеке ТП              </t>
  </si>
  <si>
    <t xml:space="preserve">1. Выполнить замену опорной изоляции в ячейке МВ-10 Дж-14 на ПС 110/10 кВ Джубга._x000D_
2. Выполнить проверку защит ввода 10 кВ ПС 110/10 кВ Джубга._x000D_
</t>
  </si>
  <si>
    <t xml:space="preserve">1.Подать предложение о внесении в ИП КВЛ-10кВ А132-А289_x000D_
</t>
  </si>
  <si>
    <t xml:space="preserve">1. Установить на вводе в ТП-Д206 разрядники РВО-10_x000D_
_x000D_
</t>
  </si>
  <si>
    <t xml:space="preserve">Произвести ремонт ВН-10 ВЛ-л226 в ТП-л184 </t>
  </si>
  <si>
    <t>1. Произвести дефектовку,     
   отправить трансформатор                    
   в мастерскую</t>
  </si>
  <si>
    <t xml:space="preserve">1.Произвести внеочередной осмотр   ВЛ10кВ "ПВ-1"_x000D_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</si>
  <si>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ВЛ10кВ "ПВ-3"_x000D_
По выявленным замечаниям разработать мероприятия с указанием сроков исполнения и ответственных лиц._x000D_
</t>
  </si>
  <si>
    <t xml:space="preserve">1. В районных СМИ опубликовать памятку о мерах безопасности и порядке выполнения работ в охранных зонах ВЛ._x000D_
</t>
  </si>
  <si>
    <t xml:space="preserve">1.Произвести осмотр _x000D_
   ВЛ - 10 кВ Аз - 7    
_x000D_
 2.Наметить мероприятия по _x000D_
   результатам осмотра   </t>
  </si>
  <si>
    <t xml:space="preserve"> 1.Произвести осмотр _x000D_
   ВЛ - 10 кВ Аз - 5      
_x000D_
 2.Наметить мероприятия по _x000D_
   результатам осмотра  </t>
  </si>
  <si>
    <t xml:space="preserve">N п/п!  Наименование мероприятия    ! Срок исполнения !  Исполнитель_x000D_
--------------------------------------------------------------------_x000D_
 1.Произвести чистку трассы _x000D_
   ВЛ - 10 кВ Д - 7 от ДКР_x000D_
   в пролете опор №17-1  -_x000D_
   №17-4                 </t>
  </si>
  <si>
    <t xml:space="preserve"> 1.Произвести осмотр  _x000D_
   ВЛ - 10 кВ С-5    
 2.Наметить мероприятия по _x000D_
   результатам осмотра     </t>
  </si>
  <si>
    <t xml:space="preserve"> 1.Произвести осмотр  _x000D_
   ВЛ - 10 кВ М-5      
 2.Наметить мероприятия по _x000D_
   результатам осмотра    </t>
  </si>
  <si>
    <t>1. Провести                        
    внеплановый осмотр ВЛ-10-                   
    ПЛ7 от п/ст 110/10 "Полтавская"_x000D_
    Красноармейского СУ-1, устранение _x000D_
    выявленных дефектов включить в                  _x000D_
    план работы Красноармейского СУ-1.</t>
  </si>
  <si>
    <t xml:space="preserve">1. Произвести внеплановый осмотр ВЛ-6-КУ-5 с целью выявления дефектных шлейфов. Устранение выявленных недостатков по ВЛ-6-КУ-5 включить в план работ сетевого участка._x000D_
</t>
  </si>
  <si>
    <t xml:space="preserve">1.Произвести техническое обслуживание разрядников РВС-35кВ и внеочередное испытание разрядников РВС-35кВ ПС-110/35/10кВ "Ольгинская"._x000D_
2. Произвести внеочередной осмотр ИТР оборудования ПС-110/35/10кВ "Ольгинская"._x000D_
3. Проверить работоспособность ТМ типа "Компас" в части ТУ МВ-35кВ Т-1 на ПС-110/35/10кВ "Ольгинская"._x000D_
</t>
  </si>
  <si>
    <t xml:space="preserve"> 1.Произвести внеочередной      
осмотр ВЛ-10кВ К-3 от                         
ПС-35/10кВ Комсомолец                        
 2.Разработать мероприятия       
по устранению выявленных                        
нарушений                                     </t>
  </si>
  <si>
    <t xml:space="preserve">1.Произвести внеочередной     
осмотр ВЛ-10кВ "Ш-3" от                          
ПС-35/10кВ "Шохры"                                
 2.Разработать мероприятия       
по устранению выявленных                      
нарушений                                  </t>
  </si>
  <si>
    <t>1.Произвести замену          
поврежденного разрядника                        
на КТП НП-7-161                                 
от ПС-35/10кВ "Новопавловская"</t>
  </si>
  <si>
    <t>1.Произвести замену       
проводов в пролете опор                       
№243б-243в на ВЛ-10кВ П-5                   
от ПС-35/10кВ "Парковая"</t>
  </si>
  <si>
    <t xml:space="preserve"> 1.Произвести внеочередной     
осмотр ВЛ-10кВ "К-1" от                      
ПС-35/10кВ "Кулешовска"                     
 2.Разработать мероприятия      
по устранению выявленных                       
нарушений                                   </t>
  </si>
  <si>
    <t xml:space="preserve">1.  Восстановить оборванный шлейф    
     На оп.№ 1-6 ВЛ-6 кВ ВЦ-2         </t>
  </si>
  <si>
    <t xml:space="preserve">1. Провести внеплановый ремонт  
   КЛ-6 РП-14 - Х267                            </t>
  </si>
  <si>
    <t>Подать предложение в ОКС о внесении _x000D_
в ИП 2012-2014 г. кл 6 кВ Р29-РП75</t>
  </si>
  <si>
    <t xml:space="preserve">Подать предложение в ОКС о внесении в _x000D_
ИП 2012-2014 г. кл 6 кВ РП6-450,_x000D_
</t>
  </si>
  <si>
    <t xml:space="preserve">1. Принять меры по взысканию материальных затрат с выновника ДТП._x000D_
_x000D_
</t>
  </si>
  <si>
    <t>1. Произвести дефектовку,     
   отправить трансформатор               
   в мастерскую</t>
  </si>
  <si>
    <t xml:space="preserve">1.Организовать внеплановый    
  осмотр ВЛ-10кВ Чм-1о1.                             
                                      </t>
  </si>
  <si>
    <t xml:space="preserve">1.Организовать внеплановый  
  осмотр ВЛ-10кВ Хд-6.                          </t>
  </si>
  <si>
    <t xml:space="preserve">1.Обратиться в РОВД Новокубанского района с заявлением для отыскания виновных и возмещения нанесённого ущерба._x000D_
</t>
  </si>
  <si>
    <t xml:space="preserve">обратиться к населению о правилах и порядке организаии (согласовании)  работы в охранной зоне ВЛ. _x000D_
</t>
  </si>
  <si>
    <t xml:space="preserve">1.При планирование капитального ремонта_x000D_
   предусматривать замену оборудования _x000D_
   отработавшего _x000D_
   свой нормативный срок. </t>
  </si>
  <si>
    <t xml:space="preserve">1.Произвести внеочередной      
осмотр ВЛ-10кВ "Р-7" от                          
ПС-35/10кВ "Новорождественская"                 
 2.Разработать мероприятия     
по устранению выявленных                      
нарушений                                    </t>
  </si>
  <si>
    <t xml:space="preserve">1.Произвести внеочередной    
осмотр ВЛ-10кВ НЛ-1 от                        
ПС Новолеушковская                          
 2.Разработать мероприятия      
по устранению выявленных                     
нарушений                                       </t>
  </si>
  <si>
    <t xml:space="preserve">1.Произвести внеочередной      
осмотр ВЛ-10кВ "НЛ-2" от                          
ПС Новолеушковская                            
 2.Разработать мероприятия     
по устранению выявленных                     
нарушений                                      </t>
  </si>
  <si>
    <t xml:space="preserve">1.Произвести усиление вязок       
на ВЛ-10кВ С-5 от ПС-35/10кВ                    
Садовая                                  </t>
  </si>
  <si>
    <t>1.Произвести внеочередной           
осмотр ВЛ-110кВ "Крыловская-                         
Челбасская" пролёт опор №58-98_x000D_
(показания МИР).</t>
  </si>
  <si>
    <t xml:space="preserve">1.Произвести внеочередной      
осмотр ВЛ-10кВ В-5 от                        
ПС-35/10кВ Веселовская                        
 2.Разработать мероприятия      
по устранению выявленных                        
нарушений                                 </t>
  </si>
  <si>
    <t xml:space="preserve">1.Произвести внеочередной     
осмотр ВЛ-10кВ В-7 от                         
ПС-35/10кВ Веселовская                          
 2.Разработать мероприятия       
по устранению выявленных                       
нарушений                                    </t>
  </si>
  <si>
    <t xml:space="preserve">1.Произвести обрезку ДКР      
в пролете опор86-87 на ВЛ-10кВ                      
К-102 от ПС-220/110/10кВ Крыловская              </t>
  </si>
  <si>
    <t xml:space="preserve">1.Произвести внеочередной      
осмотр ВЛ-10кВ "К-103" от                   
ПС-220/110/10кВ "Крыловская"               
 2.Разработать мероприятия      
по устранению выявленных                      
нарушений                                    </t>
  </si>
  <si>
    <t xml:space="preserve">1.Произвести обрезку ДКР          
в пролете опор 3/13-3/31 на ВЛ-10кВ                  
К-104 от ПС-220/110/10кВ Крыловская              </t>
  </si>
  <si>
    <t xml:space="preserve">1.Произвести внеочередной     
осмотр ВЛ-10кВ "У-9" от                       
ПС-35/10кВ "Успенская"                       
 2.Разработать мероприятия       
по устранению выявленных                     
нарушений                                      </t>
  </si>
  <si>
    <t xml:space="preserve">1.Произвести обрезку ДКР            
в пролете опор 37-40 на ВЛ-10кВ                    
Ек-1 от ПС-35/10кВ Екатериновская"             </t>
  </si>
  <si>
    <t xml:space="preserve">1.Произвести обрезку ДКР          
в пролете опор 9/14-9/15 на ВЛ-10кВ                
Ек-3 от ПС-35/10кВ Екатериновская"               </t>
  </si>
  <si>
    <t xml:space="preserve">1.Произвести внеочередной осмотр ВЛ-35 кВ "Гаджировка-Ирклиевская"._x000D_
</t>
  </si>
  <si>
    <t xml:space="preserve">1.  Провести осмотр ВЛ-10 кВ БР-3     
 2.  Заменить поврежденные изоляторы   
     на оп. №№ 70 ВЛ-10 БР-3       </t>
  </si>
  <si>
    <t xml:space="preserve">1.Подать предложение о внесении в ИП ТП-А361_x000D_
</t>
  </si>
  <si>
    <t xml:space="preserve">1. Провести внеплановый ремонт  
обход и осмотр линии                        
ВЛ-10  Ф.М24-10 - Х255                        </t>
  </si>
  <si>
    <t xml:space="preserve">1.Провести внеплановый ремонт  
  КЛ-6 Х19-Х98                                </t>
  </si>
  <si>
    <t xml:space="preserve">1. Провести внеплановый ремонт  
   КЛ-6 Ф.М424-РП-3н II с.ш.                   </t>
  </si>
  <si>
    <t>1. Подать предложение в ОКС о внесении КЛ 6 кВ _x000D_
РП45-505-1 в И.П.2012-2014 г.</t>
  </si>
  <si>
    <t>Произвести ремонт ТП-л178</t>
  </si>
  <si>
    <t xml:space="preserve">Установить ОПН-10кВ на первых опорах ВЛ-10кВ._x000D_
</t>
  </si>
  <si>
    <t>1.Произвести внеочередной осмотр   ВЛ-10кВ "КА-3"_x000D_
П</t>
  </si>
  <si>
    <t xml:space="preserve">1.Произвести внеочередной осмотр   ВЛ-10кВ "УБ-4"_x000D_
</t>
  </si>
  <si>
    <t xml:space="preserve">1. Провести внеочередной ИТР осмотр ВЛ-10кВ "Т-3"._x000D_
</t>
  </si>
  <si>
    <t xml:space="preserve">1. Провести                      
    внеплановый осмотр ВЛ-10-                      
    ИВ5 от п/ст 35/10 "Ивановская-2"_x000D_
    Ивановского СУ, устранение _x000D_
    выявленных дефектов включить в                  _x000D_
    план работы Ивановского СУ._x000D_
 2. Опубликовать Правил охраны ВЛ напряжением свыше            общественностью_x000D_
    1000В.                                  </t>
  </si>
  <si>
    <t xml:space="preserve">1.Произвести внеочередной осмотр     </t>
  </si>
  <si>
    <t xml:space="preserve"> 1.Произвести внеочередной     
осмотр ВЛ-10кВ "С-2" от                     
ПС-220/35/10кВ "Светлая"                    
 2.Разработать мероприятия       
по устранению выявленных                   
нарушений                                  </t>
  </si>
  <si>
    <t xml:space="preserve">1.Произвести ремонт    
разъединителя на КТП                       
МТ-3-110.                                </t>
  </si>
  <si>
    <t xml:space="preserve">1.Произвести обрезку           
ДКР в пролете опор 6/1-6/8                   
на ВЛ-10кВ С-7 от ПС Сосыка                    </t>
  </si>
  <si>
    <t xml:space="preserve"> 1.Произвести внеочередной      
осмотр ВЛ-10кВ "Э-1" от                       
ПС-35/10кВ "Элеватор"                          
 2.Разработать мероприятия      
по устранению выявленных                
нарушений                                   </t>
  </si>
  <si>
    <t xml:space="preserve">Произвести ремонт      
ЗТП-Э-9-85 на ВЛ-10кВ "Э-9" от               
ПС-35/10кВ "Элеватор"                      </t>
  </si>
  <si>
    <t xml:space="preserve">1.Произвести внеочередной      
осмотр ВЛ-10кВ "С-4" от                       
ПС-220/35/10кВ "Светлая"                       
 2.Разработать мероприятия   
по устранению выявленных                    
нарушений                                    </t>
  </si>
  <si>
    <t xml:space="preserve">1.Произвести внеочередной     
осмотр ВЛ-10кВ "ЗС-3" от                     
ПС-35/10кВ "Зерносовхоз"                    
 2.Разработать мероприятия      
по устранению выявленных                     
нарушений                                    </t>
  </si>
  <si>
    <t xml:space="preserve">Организовать внеплановый    
  осмотр ВЛ-10кВ Пм-4.                          </t>
  </si>
  <si>
    <t xml:space="preserve">1.Произвести внеочередной осмотр  ВЛ-10кВ "С-4"_x000D_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</si>
  <si>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ВЛ-10кВ "З-7"_x000D_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</si>
  <si>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ВЛ-10кВ "ПП-5"_x000D_
По выявленным замечаниям разработать мероприятия с указанием сроков исполнения и ответственных лиц._x000D_
</t>
  </si>
  <si>
    <t xml:space="preserve">1. Провести внеочередной ИТР осмотр ВЛ-10кВ "На-5"._x000D_
2. Предусмотреть возможность включения в ремонтную программу 2013г установку разрядников РДИП на ВЛ-10кВ "На-5"._x000D_
</t>
  </si>
  <si>
    <t xml:space="preserve">Направить письмо в эксплуатирующую _x000D_
  организацию о правилах эксплуатации_x000D_
  электрооборудования      </t>
  </si>
  <si>
    <t xml:space="preserve">.Произвести замену       
разрядников на КТП-Н-5-291           </t>
  </si>
  <si>
    <t xml:space="preserve">1.Произвести замену          
разъединителя на ТП-С-1-17                      
от ПС-220/35/10кВ Светлая                    </t>
  </si>
  <si>
    <t>1.Произвести ремонт         
провода на опоре 3/12                            
ВЛ-10кВ Э-7от                             
ПС-35/10кВ Элеватор</t>
  </si>
  <si>
    <t>1. Произвести осмотр ВЛ-10 кВ ТЦ-5    
 2. Направить письмо владельцу         
    ТП-ТЦ5-117П (магазин-кафе) о_x000D_
    приведении ТП в технически_x000D_
    исправное состояние</t>
  </si>
  <si>
    <t xml:space="preserve">Произвести внеочередной осмотр ВЛ-10 кВ "Кт-7"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</si>
  <si>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 Произвести разъяснительную работу среди местных жителей через СМИ о необходимости  соблюдения требования Правил установления охранных зон объектов электросетевого хозяйства и особых условий         использования земельных участков, расположеных в границах таких зон, а так же об опасности поражением электрическим током._x000D_
_x000D_2.Провести проверку ж/б опор №27-28 на предмет механических повреждений._x000D_
</t>
  </si>
  <si>
    <t xml:space="preserve">Произвести внеочередной осмотр ВЛ-10 кВ "АО-3" после аварийного отключения. Выявленые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</si>
  <si>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ВЛ-10кВ "С-5"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</si>
  <si>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ВЛ-10кВ "Кт-7"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</si>
  <si>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ВЛ-10кВ "Дм-18"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</si>
  <si>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"Черноморская Строительная Компания" по факту порыва КЛ-10кВ РП36-А23_x000D_
</t>
  </si>
  <si>
    <t xml:space="preserve">1.Осуществить ремонт  КЛ 6кВ РП104-К172. _x000D_
</t>
  </si>
  <si>
    <t xml:space="preserve">1.Подать предложение о внесение в ИП КЛ-10кВ А198-А9 _x000D_
</t>
  </si>
  <si>
    <t xml:space="preserve">Подать предложение в ОКС о внесении КЛ 6 кВ _x000D_
РП78-65 в И.П.2012-2014г, </t>
  </si>
  <si>
    <t xml:space="preserve">1. Произвести внеплановый осмотр ВЛ-10-МИ-1. Устранение выявленных недостатков включить в план работ сетевого участка._x000D_
</t>
  </si>
  <si>
    <t xml:space="preserve">1. Произвести внеплановый осмотр ВЛ-10-А-5 с целью выявления дефектных проводов. Устранение выявленных недостатков включить в план работ сетевого участка._x000D_
</t>
  </si>
  <si>
    <t xml:space="preserve">1.Произвести внеочередной   
осмотр ВЛ-10кВ "К-5" от                         
ПС-35/10кВ "Кулешовка"                          
 2.Разработать мероприятия     
по устранению выявленных                       
нарушений                                    </t>
  </si>
  <si>
    <t xml:space="preserve">1.Произвести ремонт провода шлейфа ВЧЗ-110 кВ ВЛ-110 кВ "Восточная-Тонкий Мыс"._x000D_
2.Произвести внеочередное тепловизионное обследование контактных   соединений проводов к ВЧЗ-110 кВ ОРУ-110 кВ ПС-110 кВ "Тонкий Мыс"._x000D_
В случае выявления дефектов принять меры по их устранению._x000D_
</t>
  </si>
  <si>
    <t xml:space="preserve">Произвести внеочередной осмотр ВЛ-10 кВ "Шк-5" после аварийного отключения._x000D_
Выявленные повреждения и неисправности устранить при проведении очередного технического обслуживания ВЛ-10 кВ_x000D_
</t>
  </si>
  <si>
    <t xml:space="preserve">Произвести внеочередной осмотр ВЛ-10 кВ "Г-5" после аварийного отключения. Выявленые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</si>
  <si>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"Вн-1"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</si>
  <si>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"С-5"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</si>
  <si>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 Выполнить чистку трассы ВЛ-10кВ Д64-Д67/Д320 от расстительности._x000D_
_x000D_
</t>
  </si>
  <si>
    <t xml:space="preserve">1. Произвести послеаварийную проверку защит силового трансформатора Т-1 на включение КЗ-35 кВ Т-1 и отключение ОД-35 кВ Т-1 на ПС 35/10 кВ "Голубицкая"_x000D_
2. Произвести замену втычных контактов ВВ-10-Т1 на ПС 35/10 кВ_x000D_
"Голубицкая" на контакты усиленной конструкции._x000D_
3. При проведении технического обслуживания и ремонтов ВВ-10 кВ и МВ10/6 кВ производить проверку соосности втычных контактов выключателей, с последующей отметкой в паспортах оборудования о выполненном объеме работ_x000D_
</t>
  </si>
  <si>
    <t xml:space="preserve"> 1.1.КнРЭС-произвести внеочередной осмотр ВЛ-10кВ. "К-11"_x000D_
</t>
  </si>
  <si>
    <t xml:space="preserve">1.Произвести внеочередной      
осмотр ВЛ-10кВ "М-5" от                        
ПС-35/10кВ "Мясосовхоз"                    
 2.Разработать мероприятия       
по устранению выявленных                       
нарушений                                      </t>
  </si>
  <si>
    <t xml:space="preserve"> 1.Произвести внеочередной      
осмотр ВЛ-10кВ "П-1" от                      
ПС-35/10кВ "Парковая"                      
 2.Разработать мероприятия    
по устранению выявленных                      
нарушений                                 </t>
  </si>
  <si>
    <t xml:space="preserve">1. Выполнить замену опорного изолятора на шинном мосту 10 кВ от Т-1 до ячейки МВ-10 Т-1 и выполнить профиспытания опорной изоляции._x000D_
2. Выполнить замену батареи конденсаторов в цепи отключения отделителя._x000D_
</t>
  </si>
  <si>
    <t xml:space="preserve">Установить ОПН-10 на первых опорах ВЛ-10кВ._x000D_
</t>
  </si>
  <si>
    <t xml:space="preserve">1.произвести осмотр ВЛ-10 кВ ВС-3 на предмет наличия деревьев, угрожающих падением на провода._x000D_
</t>
  </si>
  <si>
    <t xml:space="preserve">1. Провести внеочередной ИТР осмотр ВЛ-10кВ "Вл-2"._x000D_
2. По результату внеочередного ИТР осмотра ВЛ-10кВ "Вл-2" произвести замену дефектных вязок._x000D_
</t>
  </si>
  <si>
    <t xml:space="preserve"> 1. Провести                      
    внеплановый осмотр ВЛ-10-                 
    НМ3 от п/ст 110/35/10 "НМышастовская"_x000D_
    НМышастовского СУ, устранение _x000D_
    выявленных дефектов включить в                  _x000D_
    план работы НМышастовского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 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</si>
  <si>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1. Провести                  
    внеплановый осмотр ВЛ-10-                 
    КИ7 от п/ст 110/10 "Кирова"_x000D_
    Красноармейского СУ-1, устранение _x000D_
    выявленных дефектов включить в                  _x000D_
    план работы Красноармейского СУ-1.</t>
  </si>
  <si>
    <t xml:space="preserve">1.КнРЭС-произвести обрезку веток и валку деревьев, угрожающих падением на эл.оборудование ВЛ-10 кВ "СП-1"._x000D_
</t>
  </si>
  <si>
    <t xml:space="preserve">1.КнРЭС-произвести внеочередной осмотр ВЛ-10кВ. "ПД-3"_x000D_
</t>
  </si>
  <si>
    <t xml:space="preserve">Произвести обрезку веток и валку деревьев, угрожающих падением на ВЛ-35кВ "Калининская-Красносельская"._x000D_
</t>
  </si>
  <si>
    <t xml:space="preserve">1.Произвести внеочередной       
осмотр ВЛ-10кВ Т-1 от                           
ПС-35/10кВ Труд                              
 2.Разработать мероприятия       
по устранению выявленных                      
нарушений                                 </t>
  </si>
  <si>
    <t xml:space="preserve">1.Произвести внеочередной      
осмотр ВЛ-10кВ "С-2" от                         
ПС-220/35/10кВ "Светлая"                    
 2.Разработать мероприятия      
по устранению выявленных                        
нарушений                                   </t>
  </si>
  <si>
    <t xml:space="preserve">1.Произвести внеочередной     
осмотр ВЛ-10кВ "ЗС-7" от                      
ПС-35/10кВ "Зерносовхоз"                     
 2.Разработать мероприятия    
по устранению выявленных                    
нарушений                              </t>
  </si>
  <si>
    <t xml:space="preserve"> 1.Произвести внеочередной    
осмотр ВЛ-10кВ "ЗС-5" от                      
ПС-35/10кВ "Зерносовхоз"                        
 2.Разработать мероприятия     
по устранению выявленных                 
нарушений                                  </t>
  </si>
  <si>
    <t xml:space="preserve">1.Произвести внеочередной      
осмотр ВЛ-10кВ "ЗС-9" от                    
ПС-35/10кВ "Зерносовхоз"                    
 2.Разработать мероприятия      
по устранению выявленных                        
нарушений                                  </t>
  </si>
  <si>
    <t xml:space="preserve">1.Произвести внеочередной   
осмотр ВЛ-10кВ "У-3" от                       
ПС-35/10кВ "Успенская"                      
 2.Разработать мероприятия       
по устранению выявленных                </t>
  </si>
  <si>
    <t xml:space="preserve">1.  Снять дерево с проводов ВЛ-10кВ СВ-5                            </t>
  </si>
  <si>
    <t xml:space="preserve">1.Подать предложение о внесении в ИП КЛ-10кВ А128-А331_x000D_
</t>
  </si>
  <si>
    <t xml:space="preserve">1. При проведении плановых работ по тех. обслуживанию КТП с воздушными вводами, проверять качество сварки конструкции КТП_x000D_
_x000D_
 </t>
  </si>
  <si>
    <t xml:space="preserve">1.Осуществить ремонт  ВЛ 10кВ К363-К365 _x000D_
2.Выполнить чистку трассы в пролетах опор №14-№18._x000D_
</t>
  </si>
  <si>
    <t xml:space="preserve">1. Произвести внеплановый осмотр ВЛ-10-Т-10, устранение выявленных недостатков включить в план работ сетевого участка._x000D_
</t>
  </si>
  <si>
    <t>1.Произвести ремонт   
провода в пролете опор                           
от ПС-35/10кВ М-Кубанская</t>
  </si>
  <si>
    <t xml:space="preserve"> 1.  Провести осмотр ВЛ-10 кВ РЦ-3    
 2.  Снять ветки дерева с проводов  
     ВЛ-10 РЦ-3 в пролете опор       
     №№ 61-62</t>
  </si>
  <si>
    <t xml:space="preserve">1.  Провести осмотр ВЛ-10 кВ КМ-1   
                  </t>
  </si>
  <si>
    <t xml:space="preserve">1.  Провести внеочередной осмотр   
     ВЛ-10 кВ ВЦ-13                               _x000D_
 2.  Заменить траверсу на оп.№ 1-40   
</t>
  </si>
  <si>
    <t xml:space="preserve"> 1.Устранить просвет (зазор) между створками въездных ворот,_x000D_
калиткой и землей на ОРУ-110 кВ._x000D_
 2.Произвести осмотр ограждения территории ПС-110 кВ "Анапская"_x000D_
на предмет целостности ограждения. При выявлении зазоров и отсутствия уплотнений принять меры по их устранению._x000D_
</t>
  </si>
  <si>
    <t xml:space="preserve">1. Выполнить внеплановую проверку защит ввода 10 кВ Т-2 на ПС 110/10 кВ Ольгинка._x000D_
</t>
  </si>
  <si>
    <t xml:space="preserve">Произвести ремонт КВЛ-10кВ л62-л109 </t>
  </si>
  <si>
    <t xml:space="preserve">1.Произвести неплановый осмотр ВЛ-10 Ол8-Н212._x000D_
</t>
  </si>
  <si>
    <t xml:space="preserve">1.Произвести ремонт и испытания КЛ-10 РП70-Н68-2._x000D_
</t>
  </si>
  <si>
    <t xml:space="preserve">1.Произвести неплановый осмотр ВЛ-10 РП100-Н112._x000D_
</t>
  </si>
  <si>
    <t xml:space="preserve">1.Произвести неплановый осмотр оборудования ТП, подвергшигся затоплению._x000D_
</t>
  </si>
  <si>
    <t xml:space="preserve">1.Произвести неплановый осмотр оборудования ТП, подвергшигся затоплению._x000D_
2.Произвести ремонт и испытания  КЛ-10 Н263-КРН73._x000D_
</t>
  </si>
  <si>
    <t xml:space="preserve">1.Произвести внеплановый осмотр оборудования ТП, подвергшигся затоплению._x000D_
</t>
  </si>
  <si>
    <t xml:space="preserve">1.Произвести ремонт и испытания КЛ-10 Ш1-Т109._x000D_
</t>
  </si>
  <si>
    <t xml:space="preserve">1.Произвести неплановый осмотр ВЛ-10 Н73-КРН1._x000D_
</t>
  </si>
  <si>
    <t xml:space="preserve">1.Произвести чистку трассы _x000D_
   ВЛ - 10 кВ Кт - 2 от ДКР_x000D_
   в пролете опор №12-1  -_x000D_
   №12-4             </t>
  </si>
  <si>
    <t xml:space="preserve">1.Произвести внеочередной осмотр   
ВЛ-35кВ "Западная - Ст.Леушковская"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</si>
  <si>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"Т-Инжиниринг" по факту порыва КЛ-10кВ А366(1)-А412(1)_x000D_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</si>
  <si>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"Т-Инжиниринг" по факту порыва КЛ-10кВ А366(2)-А412(2)_x000D_
</t>
  </si>
  <si>
    <t xml:space="preserve">Произвести ремонт КЛ-10кВ л17 - л207 </t>
  </si>
  <si>
    <t xml:space="preserve">Отправить поврежденный трансформатор_x000D_
   в службу диагностики и обслуживания _x000D_
   оборудования для обследования_x000D_
   и ремонта.        </t>
  </si>
  <si>
    <t xml:space="preserve">Подать предложение о внесении в ИП КЛ-10кВ РП36-А327_x000D_
</t>
  </si>
  <si>
    <t xml:space="preserve">Произвести обрезку угрожающих деревьев ВЛ-10 Г55-Г60._x000D_
</t>
  </si>
  <si>
    <t>Провести    внеплановый осмотр ВЛ-10-                      
    СНСтеблиевского СУ, устранение _x000D_
    выявленных дефектов включить в                  _x000D_
    план работы СНСтеблиевского СУ.</t>
  </si>
  <si>
    <t xml:space="preserve">Произвести обрезку ДКР      
на ВЛ-10кВ "С-2" от                     
ПС-220/35/10кВ "Светлая"               </t>
  </si>
  <si>
    <t xml:space="preserve"> Провести осмотр ВЛ-10 кВ БУ-3    
                                   </t>
  </si>
  <si>
    <t xml:space="preserve">Произвести внеочередной осмотр ВЛ-10кВ "Пн-2"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</si>
  <si>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1.Подать предложение о внесении в ИП КЛ-10кВ А43-А48_x000D_
</t>
  </si>
  <si>
    <t xml:space="preserve">Подать предложение в ОКС о внесении в _x000D_
ИП 2012-2014 г. кл 6 кВ В17-441, _x000D_
</t>
  </si>
  <si>
    <t>Подать предложение в ОКС о внесении КЛ 6 кВ _x000D_
РП78-65 в И.П.2012-2014г</t>
  </si>
  <si>
    <t xml:space="preserve">1. Произвести внеочередной осмотр ИТР оборудования ПС-35/10кВ "Кирова"._x000D_
2. Произвести внеочередную проверку РЗА защит Т-1 ПС-35/10кВ "Кирова"._x000D_
3. Провести анализ отказов и ложных срабатываний защит МТЗ-М на ПС-35/10кВ "Кирова" и других подстанций Тимашевских ЭС за весь период  эксплуатации защит такого типа._x000D_
4. Проверить работоспособность ТМ в части ТУ МВ-35кВ "Кирова" на ПС-110/35/10кВ "Коммунар"._x000D_
</t>
  </si>
  <si>
    <t>1.Произвести ремонт    
шлейфов на разъединителе                        
№155 ВЛ-10кВ З-1                              
от ПС-110/35/10кВ Западная</t>
  </si>
  <si>
    <t xml:space="preserve">1.  Провести осмотр ВЛ-6 кВ ВЦ-2    
                                 </t>
  </si>
  <si>
    <t xml:space="preserve">Направить письмо начальнику Крымского РОВД для принятия мер по возмещению с виновника инцидента материального ущерба, связанного с воостановлением схемы электроснабжения ВЛ-6 кВ "НУ-4"._x000D_
</t>
  </si>
  <si>
    <t xml:space="preserve">1. Произвести послеаварийную проверку действия защит трансформатора на КЗ-110 Т-1 и ОД-110 Т-1, а также на отключение МВ-10 Т-1 в объёме опробование на ПС 110/10 кВ Кепша_x000D_
</t>
  </si>
  <si>
    <t xml:space="preserve">.Провести внеплановый ремонт 
   КЛ-6 РП-14 - Х262                </t>
  </si>
  <si>
    <t>Произвести ремонт ВН-10кВ</t>
  </si>
  <si>
    <t xml:space="preserve">1.Устранить повреждение и испытать КЛ-10 Т101-Т131._x000D_
</t>
  </si>
  <si>
    <t xml:space="preserve">1.Произвести обрезку угрожающих деревьев ВЛ-10 Г9-Г99._x000D_
</t>
  </si>
  <si>
    <t xml:space="preserve">1.Устранить повреждение и испытать КЛ-6 Г50-Г94._x000D_
</t>
  </si>
  <si>
    <t xml:space="preserve">Организовать внеплановый  
  осмотр ВЛ-10кВ Э-2.                           </t>
  </si>
  <si>
    <t xml:space="preserve">произвести осмотр ВЛ-10 кВ И-12 на_x000D_
предмет наличия деревьев, угрожающих падением на провода._x000D_
</t>
  </si>
  <si>
    <t>1. Провести                    
    внеплановый осмотр   п/ст 35/0,4                 
    Ивановского СУ, устранение _x000D_
    выявленных дефектов включить в                  _x000D_
    план работы Ивановского СУ.</t>
  </si>
  <si>
    <t>1.Направить предупреждение            
организации летательного средства                    
(о соблюдении правил безопасности_x000D_
и расположения ВЛ-35-110кВ на плане_x000D_
местности).</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</si>
  <si>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"МСП" по факту порыва КВЛ-10кВ А127-А296_x000D_
</t>
  </si>
  <si>
    <t>Подать предложение в ОКС о внесении _x000D_
в ИП 2012-2014 г. КЛ 6 кВ 260-530.</t>
  </si>
  <si>
    <t xml:space="preserve">1.Устранить повреждение и испытать КЛ-10 Г8-Г90._x000D_
</t>
  </si>
  <si>
    <t xml:space="preserve">1. Провести внеочередной ИТР осмотр ВЛ-10кВ "Л-2-5"._x000D_
</t>
  </si>
  <si>
    <t xml:space="preserve">1. Провести внеочередной ИТР осмотр ВЛ-10кВ "Пх-8"._x000D_
</t>
  </si>
  <si>
    <t xml:space="preserve">1. Провести внеочередной ИТР осмотр ВЛ-10кВ "Г-4"._x000D_
</t>
  </si>
  <si>
    <t xml:space="preserve">1.Произвести регулировку привода МВ-10 кВ_x000D_
 У-9 на ПС 35/10 кВ "Украинская"       
 2.Провести послеаварийную проверку _x000D_
защит Т-1 на ПС 35/10 кВ "Украинская" </t>
  </si>
  <si>
    <t xml:space="preserve"> 1. Произвести чистку трассы ВЛ - 10 кВ_x000D_У - 9 от ДКР в пролете_x000D_
    опор №50 - №70.          </t>
  </si>
  <si>
    <t xml:space="preserve">1.Произвести чистку трассы _x000D_
   ВЛ - 10 кВ К - 1 от ДКР_x000D_
   в пролете опор №4 - №5  </t>
  </si>
  <si>
    <t xml:space="preserve">Произвести чистку трассы ВЛ - 10 кВ К - 3_x000D_
   в пролете опор №5 - №8   </t>
  </si>
  <si>
    <t xml:space="preserve">Направить письмо в ОАО"Кубаньэнерго" о включении в инвестиционную программу 2014-2015г.г. Замены трансформаторов 10/0,4кВ со сроком эксплуатации свыше 25 лет._x000D_
      </t>
  </si>
  <si>
    <t>Произвести замену           
разъединителя на опоре №8/8                    
ВЛ-10кВ НЛ-1                                 
ПС110/27/10кВ "Новоулешковская"</t>
  </si>
  <si>
    <t xml:space="preserve">1.Произвести внеочередной     
осмотр ВЛ-10кВ НЛ-2 от                        
ПС-110/27/10кВ  Новолеушковская                
 2.Разработать мероприятия       
по устранению выявленных                        
нарушений                                     </t>
  </si>
  <si>
    <t>1.Произвести обрезку ДКР     
в пролете опор 7/90-7/91                         Павловского РЭС   ВЛ-10кВ СЛ-5                           
от ПС-110/35/10кВ Староулешковская</t>
  </si>
  <si>
    <t>1.Произвести замену      
изолятора на опор №95                          Павловского РЭС    ВЛ-10кВ СЛ-3                   
от ПС-110/35/10кВ Староулешковская</t>
  </si>
  <si>
    <t>1.Произвести послеаварийную        
проверку РЗА Т-1 ПС-110/35/10кВ                  
_x000D_
2.Произвести испытание Т-1,        
РВО-10кВ Т-1,РВС-35кВ Т-1 на                     
ПС-110/35/10кВ "Первомайская".</t>
  </si>
  <si>
    <t xml:space="preserve"> 1.Произвести осмотр          ВЛ-10кВ "С-1" от                      
ПС-220/35/10кВ "Светлая"                </t>
  </si>
  <si>
    <t xml:space="preserve"> 1.Произвести внеочередной   
осмотр ВЛ-10кВ "С-2" от                    
ПС-220/35/10кВ "Светлая"                      
 2.Разработать мероприятия     
по устранению выявленных                      
нарушений                                       </t>
  </si>
  <si>
    <t xml:space="preserve">1.Произвести обрезку ДКР            
в пролете опор 9/15-9/16 на ВЛ-10кВ               
Ек-3 от ПС-35/10кВ Екатериновская"                 </t>
  </si>
  <si>
    <t xml:space="preserve">1.Произвести внеочередной     
осмотр ВЛ-10кВ "У-9" от  ПС-35/10кВ "Успенская"               
 2.Разработать мероприятия       
по устранению выявленных                    
нарушений                                   </t>
  </si>
  <si>
    <t xml:space="preserve">1.Произвести внеочередной       
осмотр ВЛ-10кВ "У-7" от                  _x000D_
ПС-35/10кВ "Успенская"                  _x000D_
 2.Разработать мероприятия       _x000D_
по устранению выявленных        
нарушений                            </t>
  </si>
  <si>
    <t>Произвести ремонт     
 ТП СТ-3-119                                  
от ПС-35/10кВ                                     
"Степная"</t>
  </si>
  <si>
    <t>1.  Снять дерево с проводов ВЛ-10кВ 
     ВН-1                          
 2.  Восстановить оборванные провода_x000D_
     в пролете опор № 130-132      
 3.  Провести осмотр с откопкой опор_x000D_
     №№ 129-133 с целью определения    
     состояния подземной части опор</t>
  </si>
  <si>
    <t xml:space="preserve">Произвести внеочередной осмотр ВЛ-10 кВ "Дг-8"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</si>
  <si>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 Выполнить внеочередной обход ВЛ-110 кВ Пасечная-Сочи, , при обходе особое внимание  уделять состоянию стрелы провеса проводов  и грозотроса._x000D_
</t>
  </si>
  <si>
    <t xml:space="preserve">1.Провести внеочередной инструктаж постоянному дежурному оперативному персоналу ПС -110 кВ филиала в части раздела 2 «Организация и порядок переключений» «Инструкции по_x000D_
оперативным переключениям в электроустановках» (СО 153-34.20.505-2003)._x000D_
2.Провести внеочередную проверку знаний в центральной экзаменационной комиссии предприятия диспетчеру ОДС-110 кВ Ремыга А.В. И дежурному электромонтёру ПС 110/6 кВ Пасечная в части раздела 2 «Организация и порядок переключений» «Инструкции по_x000D_
оперативным переключениям в электроустановках» (СО 153-34.20.505-2003)._x000D_
</t>
  </si>
  <si>
    <t xml:space="preserve">1.Провести внеплановый ремонт  
   КЛ-6 Х191-Х409                     </t>
  </si>
  <si>
    <t xml:space="preserve">Подать предложение в ОКС о внесении в _x000D_
ИП 2012-2014 г. кл 6 кВ 388-415, _x000D_
</t>
  </si>
  <si>
    <t xml:space="preserve">Подать предложение в ОКС о внесении в _x000D_
ИП 2010-2014 г. КВЛ 6 кВ 5-306, </t>
  </si>
  <si>
    <t>Подать предложение в ОКС о внесении _x000D_
в ИП 2012-2014 г. КЛ 6 кВ РП6-530</t>
  </si>
  <si>
    <t xml:space="preserve">1. Установить ОПН-10кВ на первых опорах отходящих линий 10кВ._x000D_
</t>
  </si>
  <si>
    <t xml:space="preserve">1. Провести внеочередной ИТР осмотр ВЛ-10кВ "Пп-11"._x000D_
</t>
  </si>
  <si>
    <t xml:space="preserve"> 1.Произвести чистку трассы _x000D_
   ВЛ - 10 кВ Л - 6 от ДКР_x000D_
   в пролете опор №17  -_x000D_
   №24                </t>
  </si>
  <si>
    <t xml:space="preserve">1.Произвести ремонт ТТ-35 Т-2 ф. "С" _x000D_
на ПС 110/35/10 кВ "Ленинградская"      </t>
  </si>
  <si>
    <t>1. Провести                       
    внеплановый осмотр ВЛ-10-                       
    КР7 от п/ст 35/10 "Крупская"_x000D_
    СНСтеблиевского ПУ, устранение _x000D_
    выявленных дефектов включить в                  _x000D_
    план работы СНСтеблиевского ПУ._x000D_
 2. Опубликовать информацию об     
    ответственности за несоблюдение             
    правил охраны ВЛ напряжением свыше             
    1000В.</t>
  </si>
  <si>
    <t>1. Провести                    
    внеплановый осмотр ВЛ-10-                       
    ПМ5 от п/ст 35/10 "Первомайская"_x000D_
    Октябрьского СУ, устранение _x000D_
    выявленных дефектов включить в                  _x000D_
    план работы Октябрьского СУ._x000D_
 2. Повторно выдать предписание    
    администрации Октябрьского сельского           
    поселения на обрезку деревьев,_x000D_
    растущих вблизи охранной зоны_x000D_
    ВЛ10-ПМ5.</t>
  </si>
  <si>
    <t>1. Провести                        
    внеплановый осмотр ВЛ-10-                       
    НИ3 от п/ст 35/10 "НИ-11"_x000D_
    Ивановского СУ, устранение _x000D_
    выявленных дефектов включить в                  _x000D_
    план работы Ивановского СУ.</t>
  </si>
  <si>
    <t xml:space="preserve"> 1.КнРЭС-произвести внеочередной осмотр ВЛ-10кВ. "НД-1"_x000D_
</t>
  </si>
  <si>
    <t xml:space="preserve">1.КлРЭС-произвести внеочередной осмотр ВЛ-10кВ. "Р-7"_x000D_
</t>
  </si>
  <si>
    <t xml:space="preserve"> 1.КлРЭС-произвести внеочередной осмотр ВЛ-10кВ. "РЗ-5"_x000D_
</t>
  </si>
  <si>
    <t xml:space="preserve">1.КлРЭС-произвести обрезку веток и валку деревьев, угрожающих падением на эл.оборудование ВЛ-10 кВ "Л-3"._x000D_
</t>
  </si>
  <si>
    <t xml:space="preserve">1.Произвести замену          
шлейфов на ЛР№35 ВЛ-10кВ                     
Ек-1 от ПС-35/10кВ Екатериновская"          </t>
  </si>
  <si>
    <t xml:space="preserve"> 1.Произвести внеочередной      
осмотр ВЛ-10кВ Т-5 от                       
ПС-35/10кВ Труд                            
 2.Разработать мероприятия   
по устранению выявленных                    
нарушений                              </t>
  </si>
  <si>
    <t>1.Произвести обрезку         
ДКР в пролете опор 4/5-4/7                       
ВЛ-10кВ КГ-1 от                                    
ПС-35/10кВ Кугоейская"</t>
  </si>
  <si>
    <t xml:space="preserve">.Произвести замену           
шлейфов на РКТП К-1-74                           
от ПС-35/10кВ Комсомолец"                      </t>
  </si>
  <si>
    <t>1.  Провести осмотр ВЛ-10 кВ ВР-15</t>
  </si>
  <si>
    <t xml:space="preserve">Произвести внеочередной осмотр ВЛ-10 кВ "Кт-3"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</si>
  <si>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Произвести внеочередной осмотр ВЛ-10 кВ "Ад-3" после аварийного отключения._x000D_
Выявленные повреждения и неисправности устранить при проведении очередного технического обслуживания ВЛ._x000D_
</t>
  </si>
  <si>
    <t xml:space="preserve">1.Выполнить ремонт шлейфа на опоре № 214 ВЛ-110 кВ Дагомыс-Верещагинская._x000D_
</t>
  </si>
  <si>
    <t xml:space="preserve">1.Устранить повреждение и испытать КЛ-10 РП26-Н171-1._x000D_
</t>
  </si>
  <si>
    <t>Выполнить осмотр ВЛ 35кВ "Белая - Беляевская"</t>
  </si>
  <si>
    <t xml:space="preserve">1. Произвести замер сопротивления заземления опор № 5-7_x000D_
2.  При проведении капитального ремонта в 2018 включить замену изоляции ТИП ПС-6Б._x000D_
</t>
  </si>
  <si>
    <t xml:space="preserve">1.Произвести внеплановый осмотр ВЛ-6-КУ-11 с целью выявления дефектных проводов. Устранение выявленных недостатков включить в план работ сетевого участка._x000D_
</t>
  </si>
  <si>
    <t xml:space="preserve">1.Произвести внеочередной    
осмотр ВЛ-10кВ П-1                          Новопокровского РЭС     от ПС-110/35/10кВ                           
Первомайская_x000D_
 2.Разработать мероприятия      
по устранению выявленных                     
нарушений                                   </t>
  </si>
  <si>
    <t>1.  Провести осмотр ВЛ-10кВ ВН-7  выполнено       Тбил.РЭС</t>
  </si>
  <si>
    <t xml:space="preserve">1.Провести внеплановый ремонт   
   КЛ-6 Х211 - опора №6                      </t>
  </si>
  <si>
    <t xml:space="preserve">Подать предложение в ОКС о внесении в _x000D_
ИП 2012-2014 г. кл 6 кВ 28-56, _x000D_
</t>
  </si>
  <si>
    <t xml:space="preserve">1.Произвести ремонт и испытания  КЛ-10 Н93-Н93._x000D_
</t>
  </si>
  <si>
    <t xml:space="preserve"> 1.Произвести замену поврежденных изоляторов средней фазы на _x000D_
   опоре №107  ВЛ-110 кВ «Раевская-Анапская»._x000D_
 2.Произвести внеочередной осмотр ВЛ-110 кВ «Раевская-Анапская»._x000D_
   В случае выявления повреждений и неисправностей разработать _x000D_
   мероприятия по их устранению._x000D_
</t>
  </si>
  <si>
    <t xml:space="preserve">1.Подать предложение о внесении в ИП КВЛ-10кВ А127-А75_x000D_
</t>
  </si>
  <si>
    <t xml:space="preserve">Подать предложение в ОКС о внесении в _x000D_
ИП 2012-2014 г. кл 6 кВ 145-348, _x000D_
</t>
  </si>
  <si>
    <t xml:space="preserve">1. Выполнить отыскание повреждения и восстановление КВЛ-10кВ ПС Д ф.Д10-Д317_x000D_
 2.Подать служебную записку на включение КЛ-10кВ ПС Д ф.Д10-Д317 в план  реконструкции 2015г._x000D_
</t>
  </si>
  <si>
    <t xml:space="preserve">Выполнить проверку работы РЗА МВ-110-ВЛ «Новопетровская»._x000D_
</t>
  </si>
  <si>
    <t>. Провести                        
    внеплановый осмотр ВЛ-10-                    
    ПЛ1 от п/ст 110/10 "Полтавская"_x000D_
    Красноармейского СУ-1, устранение _x000D_
    выявленных дефектов включить в                  _x000D_
    план работы Красноармейского СУ-1.</t>
  </si>
  <si>
    <t xml:space="preserve">1.Подать предложение о внесении в ИП КЛ-10кВ РП-21-А272_x000D_
</t>
  </si>
  <si>
    <t xml:space="preserve">Провести внеплановый ремонт 
  КЛ-6 Х28-Х96                              </t>
  </si>
  <si>
    <t xml:space="preserve">организовать проведение внеочередного осмотра ВЛ-10 кВ ВС-3_x000D_
</t>
  </si>
  <si>
    <t xml:space="preserve">Произвести внеочередной      
осмотр ВЛ-10кВ "А-7" от                         
ПС-35/10кВ "Алексеевская"                     
 2.Разработать мероприятия       
по устранению выявленных                        
нарушений                                  </t>
  </si>
  <si>
    <t xml:space="preserve">организовать проведение внеочередного осмотра ВЛ-10 кВ Л-1_x000D_
</t>
  </si>
  <si>
    <t xml:space="preserve">1. Выполнить внеплановый осмотр ВЛ-10-Б2 от ПС 35/10 кВ "Бараниковская", устранение выявленных дефектов включить в план работ Славянского сетевого участка._x000D_
</t>
  </si>
  <si>
    <t>Провести              внеплановый осмотр КТП,                        
    запитанных по ВЛ-10-                 _x000D_
    Д5 от п/ст 35/10 "Джерелиевская"_x000D_
    Джерелиевского ПУ, устранение _x000D_
    выявленных дефектов включить в                  _x000D_
    план работы Джерелиевского ПУ.</t>
  </si>
  <si>
    <t xml:space="preserve">1.Произвести внеплановый осмотр ВЛ-10-Ф-5, устранение выявленных дефектов включить в план работы сетевого участка._x000D_
2.Поместить в СМИ информацию об ответственности за нарушение        Правил охраны ВЛ напряжением свыше 1000В._x000D_
</t>
  </si>
  <si>
    <t xml:space="preserve">1.Произвести замену     
опорных изоляторов                                
на КТП-ЕК-9-278                                    </t>
  </si>
  <si>
    <t>Подать предложение в ОКС о включении _x000D_
КЛ 6 кВ 176-249 в ИП2012-2014 гг.</t>
  </si>
  <si>
    <t xml:space="preserve">1.Произвести замену повреждённых _x000D_
изоляторов на опоре №47 ВЛ-35 кВ _x000D_
"Ленинградская - Рощинская"       
 2.При планировании ремонтов _x000D_
предусматривать замену оборудования _x000D_
отработавшее нормативный срок           </t>
  </si>
  <si>
    <t xml:space="preserve"> 1. Провести                      
    внеплановый осмотр ВЛ-10-                        
    И3 от п/ст 35/10 "Ивановская"_x000D_
    Ивановского СУ, устранение _x000D_
    выявленных дефектов включить в                  _x000D_
    план работы Ивановского СУ.</t>
  </si>
  <si>
    <t>1.Произвести замену    
провода в пролете 32-35                         
 ВЛ-10кВ "П-7" от                               
ПС-35/10кВ "Парковая"</t>
  </si>
  <si>
    <t xml:space="preserve"> 1.Провести внеочередной осмотр ВЛ-35 кВ "Платнировская-2-Сергиевская"._x000D_
</t>
  </si>
  <si>
    <t xml:space="preserve">Произвести внеочередной осмотр ВЛ-10 кВ "ЛП-7" после аварийного отключения._x000D_
Выявленные повреждения и неисправности устранить при проведении очередного технического обслуживания ВЛ._x000D_
</t>
  </si>
  <si>
    <t>Подать предложение в ОКС о включении _x000D_
КЛ 6 кВ РП2-341 в ИП 2012-2014 гг,</t>
  </si>
  <si>
    <t xml:space="preserve">Произвести ремонт КЛ 6 КРН20-РП1 </t>
  </si>
  <si>
    <t xml:space="preserve">1.Подать предложение о внесении в ИП КЛ-10кВ А245-А309_x000D_
</t>
  </si>
  <si>
    <t>Подать предложение в ОКС о внесении в _x000D_
ИП 2012-2014 г. КЛ 6 кВ 227-373</t>
  </si>
  <si>
    <t xml:space="preserve">Произвести ремонт кабельной линии 6 кВ 77-630,_x000D_
</t>
  </si>
  <si>
    <t>Подать предложение в ОКС о внесении КЛ 6 кВ _x000D_
66-121 в И.П.2010-2014г.</t>
  </si>
  <si>
    <t xml:space="preserve">1. Провести замену РВП-10;_x000D_
2.Провести осмотр КТП 10/0,4кВ "С7-818"._x000D_
</t>
  </si>
  <si>
    <t xml:space="preserve">1.Через СМИ провести беседу_x000D_
   о правилах охраны ЛЭП.     </t>
  </si>
  <si>
    <t xml:space="preserve"> 1.Произвести замену изоляторов на опоре _x000D_
№8 ВЛ-35 кВ "Кущёвская 110 - Кущёвская 35"  
_x000D_ 2.Произвести ремонт привода с заменой_x000D_
 катушки соленоида включения МВ-35 кВ _x000D_
ВЛ "Кущёвская" на ПС 110/35/6 кВ "Кущёвская" </t>
  </si>
  <si>
    <t xml:space="preserve">1.Провести внеплановый ремонт  КЛ-6 Х28-Х96                              </t>
  </si>
  <si>
    <t xml:space="preserve">1.Произвести внеочередной       
осмотр ВЛ-10кВ "К-1" от                
ПС-35/10кВ "Комсомолец"                   
 2.Разработать мероприятия       
по устранению выявленных                        
нарушений                                       </t>
  </si>
  <si>
    <t xml:space="preserve">1.Подать предложение о внесении в ИП КЛ-10кВ РП-36-А23_x000D_
</t>
  </si>
  <si>
    <t>1.Провести осмотр КТП 10/0,4кВ УР5-974,выполнить мероприятия препятствующие попаданию животных на объект_x000D_
ЭС.</t>
  </si>
  <si>
    <t xml:space="preserve">1.Подать предложение о внесение в ИП КЛ-10кВ А267-А392 _x000D_
</t>
  </si>
  <si>
    <t xml:space="preserve">1. Выполнить чистку трасс ВЛ-10кВ РП8-Д73-Д74-Д75._x000D_
   </t>
  </si>
  <si>
    <t>1. Провести                       
    внеплановый осмотр ВЛ-10-                     
    НМ7 от п/ст 110/35/10 "НМышастовская"_x000D_
    НМышастовского СУ, устранение _x000D_
    выявленных дефектов включить в                  _x000D_
    план работы НМышастовского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 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</si>
  <si>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1.Произвести внеочередной     
осмотр ВЛ-10кВ "П-7" от                      
ПС-35/10кВ "Парковая"                          
 2.Разработать мероприятия     
по устранению выявленных                       
нарушений                                 </t>
  </si>
  <si>
    <t xml:space="preserve"> 1.Произвести внеочередной       
осмотр ВЛ-10кВ "ГБ-7" от                       
ПС-35/10кВ "Г.Балка"                          
 2.Разработать мероприятия       
по устранению выявленных                    
нарушений                                    </t>
  </si>
  <si>
    <t xml:space="preserve">1.Произвести обрезку угрожающих деревьев ВЛ-10 Н73-Н74._x000D_
</t>
  </si>
  <si>
    <t xml:space="preserve">1. Произвести внеплановый осмотр ВЛ-10-ЗП-5 обратив внимание на  возможность набросов. Устранение выявленных недостатков включить в план работ сетевого участка._x000D_
</t>
  </si>
  <si>
    <t>Подать предложение в ОКС о внесении в _x000D_
ИП 2012-2014 г. КЛ 6 кВ РП6-320</t>
  </si>
  <si>
    <t>Произвести замену      
провода в пролете №2-3                           
 ВЛ-10кВ "ЗС-5" от                            
ПС-35/10кВ "Зерносовхоз"</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</si>
  <si>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"Инжтрансмонолит" по факту порыва КЛ-10кВ Ю416-РП-36_x000D_
</t>
  </si>
  <si>
    <t xml:space="preserve">1.Организовать внеплановый    
  осмотр ВЛ-10кВ Бч-3.                            </t>
  </si>
  <si>
    <t xml:space="preserve">1.Произвести внеочередной     
осмотр ВЛ-10кВ "ЗС-9" от                       
ПС-35/10кВ "Зерносовхоз"                      
 2.Разработать мероприятия       
по устранению выявленных                       
нарушений                                      </t>
  </si>
  <si>
    <t>1.   Провести осмотр ВЛ-10 кВ ГЦ-11  
 2.   Снять дерево с проводов ВЛ-10  
      кВ ГЦ-11 в пролете опор         
      №№ 2-7-2-8</t>
  </si>
  <si>
    <t xml:space="preserve">1. Произвести внеплановый ремонт (замену) опорного изолятора ф."С" нижних неподвижных контактов в ячейке МВ-10 кВ прис. №8._x000D_
2. Произвести тепловизионное обследование 2 с.ш.-10 кВ ПС-110 кВ "Южная"._x000D_
3. Выполнить внеочередной текущий ремонт МВ-10 кВ прис. №8 _x000D_
ПС-110 кВ "Южная"._x000D_
4. Направить письмо в Филиал ОАО "НЭСК-электросети" о _x000D_
предоставлении графика технического обслуживания кабельных линий и концевых кабельных муфт 6-10 кВ, запитанных от _x000D_
ПС-35/110 кВ Юго-Западных электросетей._x000D_
5. По получении графика технического обслуживания внести изменения_x000D_
в Положение о взаимоотношениях с Филиалом ОАО "НЭСК-электросети" c_x000D_
целью осуществления контроля за своевременным обслуживанием кабельных линий и концевых кабельных муфт 6-10 кВ и получения технического отчета._x000D_
</t>
  </si>
  <si>
    <t xml:space="preserve">1.Подать предложение о внесение в ИП КЛ-10кВ РП59(2)-А478(2) _x000D_
</t>
  </si>
  <si>
    <t>Подать предложение в ОКС о внесении кл 6 кВ _x000D_
54-170 в И.П.2010-2014г,</t>
  </si>
  <si>
    <t>1.Произвести обследование грозотроса ВЛ-110 кВ "Раевская – Анапская" на предмет коррозионного износа и возможности дальнейшей эксплуатации, при необходимости произвести лабораторные испытания грозотроса на механическую прочность._x000D_
2.При получении заключения о невозможности дальнейшей эксплуатации грозотроса, произвести его демонтаж. Решение по демонтажу _x000D_
грозотроса на заходах ВЛ-110 кВ на ПС-110 кВ «Раевская» и ПС-110 кВ «Анапская» принять дополнительно, с учетом обеспечения грозозащиты подстанций._x000D_
3.	При проведении верховых осмотров грозотроса, без выемки из поддерживающих зажимов, особое внимание обращать на достаточность затяжки фиксирующих зажимов ПГН, а также на отсутствие дефектов грозотроса на выходе из поддерживающих зажимов._x000D_
4.Обеспечить тщательную проверку качества выполнения сварных соединений в шлейфах при приемке ВЛ-110 кВ после реконструкции и строительства._x000D_
5.Направить претензионное письмо в адрес ЗАО "Электрострой "по _x000D_
факту некачественного выполнения работ согласно договору _x000D_
№407-30-653 от 30.05.2011._x000D_
6.Произвести внеочередное полное тепловизионное обследование с контролем наличия нагрузки ВЛ-110 кВ "Джемете-Анапская", с формированием банка фотографий всех контактных соединений проводов на ВЛ._x000D_
7.Выявленные по результатам тепловизионного обследования дефекты устранить в установленные сроки._x000D_
8.Не допускать тепловизионное обследование не нагруженных _x000D_
ВЛ-110 кВ. Планировать работу по тепловизионному обследованию ВЛ преимущественно в период максимальных нагрузок._x000D_
9.Провести проверку всех работ по тепловизионному обследованию _x000D_
ВЛ-110 кВ в 2012 году на предмет наличия нагрузки на ВЛ во время обследования. При выявлении обследованных ВЛ без нагрузки, провести повторное обследование._x000D_._x000D_
10.Пересмотреть и утвердить формы протоколов тепловизионного обследования ПС и ВЛ._x000D_
11.Обучить работника службы ЛЭП филиала ОАО «Кубаньэнерго» Юго-Западные электрические сети с закреплением за ним обязанностей по тепловизионному обследованию оборудования ВЛ._x000D_
12.Проверить на выключателе СМВ-110 на ПС-110 кВ «Раевская» исполнение требований Циркуляра от 29.10.1991 г. «О предупреждении отказов маломасляных выключателей серии ВМТ»._x000D_
13.При ремонте и техническом обслуживании выключателей типа ВМТ-110 с приводами ППрК-1400:_x000D_
- проверять целостность деталей, надёжность их крепления, обратить внимание на рабочие поверхности сцепляющего рычага, собачек сцепляющее-расцепляющих устройств, всех роликов, а также на состояние крепления пружин, отсутствие трещин;_x000D_
- заменять детали, величина износа которых угрожает нормальному функционированию привода;_x000D_
- проверять высоту болта-упора, минимальный и нормированный натяги включающих пружин привода;_x000D_
- контролировать сохранность заводского опломбирования болта-упора, расцепляющего ведущий и ведомый рычаги привода, после монтажа и ремонтов._x000D_</t>
  </si>
  <si>
    <t xml:space="preserve"> 1.Провести внеплановый ремонт   
   КЛ-6 Х1-РП5                              </t>
  </si>
  <si>
    <t xml:space="preserve">1. Выполнить чистку трасс ВЛ-10кВ РП8-Д73-Д74-Д75.._x000D_
_x000D_2. Произвести внеочередной обход ВЛ-10кВ РП8-Д73-Д74-Д75. и согласно листков обхода составить мероприятия._x000D_
</t>
  </si>
  <si>
    <t>Произвести осмотр и восстановление  ВЛ-10кВ л43-л45</t>
  </si>
  <si>
    <t xml:space="preserve">Произвести осмотр  ВЛ-10кВ л15-л125 </t>
  </si>
  <si>
    <t>Произвести осмотр  ВЛ-10кВ л117/л235</t>
  </si>
  <si>
    <t xml:space="preserve">Произвести ремонт КЛ-10кВ л74-л186 в срок </t>
  </si>
  <si>
    <t xml:space="preserve">1.Произвести ремонт и испытания КЛ-10 Т107-Т109._x000D_
</t>
  </si>
  <si>
    <t xml:space="preserve"> 1.Произвести осмотр _x000D_
   ВЛ - 10 кВ Тд  - 5        
_x000D_
 2.Наметить мероприятия по _x000D_
   результатам осмотра       </t>
  </si>
  <si>
    <t xml:space="preserve">1.Через СМИ провести беседу_x000D_
   о правилах охраны ЛЭП.      </t>
  </si>
  <si>
    <t xml:space="preserve">1.Произвести внеплановый осмотр ВЛ-10-ИЛ-5, устранение выявленных дефектов включить в план работы сетевого участка._x000D_
2.Поместить в СМИ информацию об ответственности за нарушение        Правил охраны ВЛ напряжением свыше 1000В._x000D_
</t>
  </si>
  <si>
    <t xml:space="preserve">1.КнРЭС-произвести внеочередной осмотр ЗТП К-1-161._x000D_
</t>
  </si>
  <si>
    <t xml:space="preserve">1. Выполнить чистку трасс ВЛ-10кВ Д189-Д190-Д187.._x000D_
_x000D_2. Произвести внеочередной обход ВЛ-10кВ Д189-Д190-Д187-Д62 и согласно листков обхода составить мероприятия._x000D_
</t>
  </si>
  <si>
    <t xml:space="preserve">1. Подать служебную записку на реконструкцию ТП-Д131 с заменой существующего ЗТП и КТППН на 2БКТП-10/0,4кВ  с тр-рами 2х630кВА в 2014._x000D_
_x000D_
   </t>
  </si>
  <si>
    <t xml:space="preserve">1.Отправить повреждённый трансформатор в СР АрЭС для обследования и ремонта._x000D_
</t>
  </si>
  <si>
    <t xml:space="preserve">1.Направить письмо в ОАО"Кубаньэнерго" о включении в инвестиционную программу 2014-2015г.г. Замены трансформаторов 10/0,4кВ со сроком эксплуатации свыше 25 лет._x000D_
  </t>
  </si>
  <si>
    <t xml:space="preserve">1.Произвести замену          
опоры №19 на ВЛ-10кВ П-3                         
от ПС-110/35/10кВ "Павловская"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</si>
  <si>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СП "Мастер Строй" по факту порыва КЛ-10кВ РП-36-А23_x000D_
</t>
  </si>
  <si>
    <t xml:space="preserve">1. Провести внеплановый ремонт  
обход и осмотр линии                       
ВЛ-10  Ф.М24-10 - Х255                     
                                         </t>
  </si>
  <si>
    <t xml:space="preserve">1.Провести внеплановый ремонт   
   КЛ-10 Х255-РП-4                            </t>
  </si>
  <si>
    <t>Подать предложение в ОКС о включении_x000D_
КЛ 6 кВ П24-225 в ИП 2012-2014 гг.</t>
  </si>
  <si>
    <t xml:space="preserve">1. Выполнить чистку трасс ВЛ-10кВ Д189-Д190-Д187.._x000D_
_x000D_2. Произвести внеочередной обход ВЛ-10кВ Д189-Д190-Д187; и согласно листков обхода составить мероприятия._x000D_
</t>
  </si>
  <si>
    <t xml:space="preserve"> 1. Помошнику директора по связям с общественностью Махош З.Н. через_x000D_
   районные СМИ обратится к населению о не допущении порчи_x000D_
   оборудования ВЛ так как это приводит к длительным перебоям_x000D_
   электроэнергии._x000D_
</t>
  </si>
  <si>
    <t xml:space="preserve">1. При выводе ячейки типа К-VI-У с установкой ПЗ в сторону линии выполнять осмотр ИПУ-10 со стороны СШ-10._x000D_
</t>
  </si>
  <si>
    <t xml:space="preserve">1.Произвести регулировку привода _x000D_
ВВ-10 кВ АЗ-1 на ПС 35/10 кВ "Азовец"  
ВВ-10 кВ Т-1 на ПС 35/10 кВ "Азовец"   
_x000D_3.Произвести проверку устройств РЗА _x000D_
на ПС 35/10 кВ "Азовец"            </t>
  </si>
  <si>
    <t xml:space="preserve"> 1.КнРЭС-произвести внеочередной осмотр ВЛ-10кВ. "ВЗ-2"_x000D_
</t>
  </si>
  <si>
    <t xml:space="preserve">1.Произвести ремонт и испытания КЛ-10 Н90-Н91_x000D_
</t>
  </si>
  <si>
    <t xml:space="preserve">1. Выполнить чистку трасс ВЛ-10кВ РП37-Д92; Д93-Д48-Д47-Д49._x000D_
_x000D_2. Произвести внеочередной обход ВЛ-10кВ РП37-Д92; Д93-Д48-Д47-Д49 и согласно листков обхода составить мероприятия._x000D_
</t>
  </si>
  <si>
    <t xml:space="preserve">1. Выполнить чистку трасс ВЛ-10кВ Д96-Д53/Д109; Д193-Д153-Д143-Д96._x000D__x000D_
2. Произвести внеочередной обход ВЛ-10кВ Д96-Д53/Д109; Д193-Д153-Д143-Д96 и согласно листков обхода составить мероприятия._x000D_
</t>
  </si>
  <si>
    <t xml:space="preserve">1.Произвести ремонт и испытания КЛ-10 Дж1-Н465._x000D_
</t>
  </si>
  <si>
    <t xml:space="preserve">1.Произвести внеплановый осмотр ВЛ-10 РП72-Н261._x000D_
</t>
  </si>
  <si>
    <t xml:space="preserve">1.Подать предложение о внесении в ИП КЛ-10кВ А96-А386_x000D_
</t>
  </si>
  <si>
    <t xml:space="preserve">Обратиться в РОВД Гулькевичского  района с заявлением для  отыскания виновных и возмещения нанесенного ущерба._x000D_
</t>
  </si>
  <si>
    <t>1. Провести                       
    внеплановый осмотр КТП,запитанных        
    по  ВЛ-10-НМ1 от п/ст 110/35/10 _x000D_
    "НМышастовская"_x000D_
    НМышастовского СУ, устранение _x000D_
    выявленных дефектов включить в                  _x000D_
    план работы НМышастовского СУ.</t>
  </si>
  <si>
    <t xml:space="preserve">1. Произвести внеплановый осмотр ВЛ-10-СТ-5 обратив внимание на  возможность набросов. Устранение выявленных недостатков включить в план работ сетевого участка._x000D_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</si>
  <si>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"Строй Энергосервис-Кубань" по факту порыва КВЛ-10кВ А167-А406/А123_x000D_
</t>
  </si>
  <si>
    <t>Подать предложение в ОКС о включении_x000D_
КЛ 6 кВ РП45-407 в ИП 2012-2014 гг</t>
  </si>
  <si>
    <t>1. При плановых ремонте заменить зажимы ПС на ПА-3_x000D_
_x000D_</t>
  </si>
  <si>
    <t xml:space="preserve">1.Осуществить ремонт  КВЛ 10 кВ; КШ2-К12._x000D_
2.Выполнить внеочередной осмотр КВЛ 10кВ  КШ2-К365._x000D_
</t>
  </si>
  <si>
    <t xml:space="preserve">1.Произвести ремонт и испытания КЛ-10 РП26-Н96-1_x000D_
</t>
  </si>
  <si>
    <t xml:space="preserve">1.Организовать внеплановый   
  осмотр ВЛ-110кВ БелГЭС-Дм-8.             </t>
  </si>
  <si>
    <t xml:space="preserve">Обратиться в РОВД Новокубанского  района с заявлением для  отыскания виновных и возмещения нанесенного ущерба._x000D_
</t>
  </si>
  <si>
    <t xml:space="preserve">организовать проведение внеочередного осмотра ВЛ-10 кВ Т-5_x000D_
</t>
  </si>
  <si>
    <t xml:space="preserve">1. Провести внеочередной ИТР осмотр ВЛ-10кВ "Вс-1"._x000D_
</t>
  </si>
  <si>
    <t xml:space="preserve"> 1.Произвести чистку трассы _x000D_
   ВЛ - 10 кВ См - 7 от ДКР_x000D_
   в пролете опор №100  -_x000D_
   №110</t>
  </si>
  <si>
    <t xml:space="preserve">1. Выполнить внеплановый осмотр ВЛ-6-КР7 от ПС 110/6 "Коржевская", устранение выявленных дефектов включить в план работ Анастасиевского сетевого участка._x000D_
2.Выдать предписание администрации Анастасиевского сельского поселения на обрезку деревьев вблизи охранной зоны ВЛ-6 КР-7.   ._x000D_
</t>
  </si>
  <si>
    <t xml:space="preserve"> Провести                 
    внеплановый осмотр ВЛ-10-                
    ПЛ1 от п/ст 110/10 "Полтавская"_x000D_
    Красноармейского СУ-1, устранение _x000D_
    выявленных дефектов включить в                  _x000D_
    план работы Красноармейского СУ-1.</t>
  </si>
  <si>
    <t>Провести                       
    внеплановый осмотр ВЛ-10-                   
    ИВ5 от п/ст 35/10 "Ивановская-2"_x000D_
    Ивановского СУ, устранение _x000D_
    выявленных дефектов включить в                  _x000D_
    план работы Ивановского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 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</si>
  <si>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Провести                     
    внеплановый осмотр ВЛ-10-                       
    ИВ1 от п/ст 35/10 "Ивановская-2"_x000D_
    Ивановского ПУ, устранение _x000D_
    выявленных дефектов включить в                  _x000D_
    план работы Ивановского ПУ._x000D_
 2. Опубликовать  информацию об _x000D_
    ответственности за несоблюдение                 
    правил охраны ВЛ напряжением свыше              
    1000В.</t>
  </si>
  <si>
    <t xml:space="preserve">1.ТмРЭС-произвести внеочередной осмотр ВЛ-10кВ "ОК-5"._x000D_
</t>
  </si>
  <si>
    <t xml:space="preserve">1.ТмРЭС-произвести внеочередной осмотр ВЛ-10кВ "КЦ-1"._x000D_
</t>
  </si>
  <si>
    <t xml:space="preserve">1.ТмРЭС-произвести внеочередной осмотр ВЛ-10кВ "ТЦ-6"._x000D_
</t>
  </si>
  <si>
    <t xml:space="preserve">1.ТмРЭС-произвести внеочередной осмотр ВЛ-10кВ "Т-5"._x000D_
</t>
  </si>
  <si>
    <t xml:space="preserve">1.ТмРЭС-произвести внеочередной осмотр ВЛ-10кВ "Т-7"._x000D_
</t>
  </si>
  <si>
    <t xml:space="preserve">Произвести внеочередной осмотр ИТР ВЛ-110кВ "Брюховецкая-Переясловская"._x000D_
</t>
  </si>
  <si>
    <t xml:space="preserve">1.Произвести внеочередной      
осмотр ВЛ-10кВ "НЛ-2" от                      
ПС- "Новолеушковская"                          
 2.Разработать мероприятия     
по устранению выявленных                  
нарушений                               </t>
  </si>
  <si>
    <t xml:space="preserve">1.Произвести внеочередной      
осмотр ВЛ-10кВ "П-7" от                         
ПС-110/35/10кВ "Павловская"                   
 2.Разработать мероприятия     
по устранению выявленных                      
нарушений                                      </t>
  </si>
  <si>
    <t xml:space="preserve"> 1.Произвести внеочередной      
осмотр ВЛ-10кВ "Т-1" от                        
ПС-35/10кВ "Труд"                         
 2.Разработать мероприятия      
по устранению выявленных                        
нарушений                                </t>
  </si>
  <si>
    <t xml:space="preserve"> 1.   Провести замену воврежденных  
      изоляторов ПНБ-10             
 2.   Произвести чистку оборудования  
      в в/в отсеке              </t>
  </si>
  <si>
    <t>1. Произвести внеочередной осмотр ВЛ-110 кВ Славянская-220 -_x000D_
Троицкий водозабор на участке опор №77-136._x000D_
 2. Произвести внеочередной осмотр ВЛ-110 кВ Троицкий водозабор - _x000D_
А-4 на участке опор №34-93._x000D_
 3. Выполнить ремонт поврежденных проводов с установкой ремонтных_x000D_
зажимов спирального типа (РС 16,8-01) в пролете опор №44/85 и_x000D_
№45/86 ВЛ-110 кВ Троицкий водозабор - А-4 и ВЛ-110 кВ Славянская-220 - Троицкий водозабор ._x000D_
 4. Произвести замену грозозащитного троса на двухцепном участке опор №42/84 и 45/87 ВЛ-110 кВ Троицкий водозабор - А-4 и ВЛ-110 кВ Славянская-220 - Троицкий водозабор ._x000D_
 5. По результатам проведения внеочередных осмотров разработать мероприятия по повышению надежности работы ВЛ-110 кВ Троицкий водозабор - А-4 и ВЛ-110 кВ Славянская-220 - Троицкий водозабор ._x000D_</t>
  </si>
  <si>
    <t xml:space="preserve">2. Произвести внеочередной обход ВЛ-6кВ РП24-С579;  и согласно листков обхода составить мероприятия._x000D_
</t>
  </si>
  <si>
    <t xml:space="preserve">1. Организовать внеочередную проверку работы защит МВ-110 кВ_x000D_
</t>
  </si>
  <si>
    <t xml:space="preserve">1. Организовать проведение внеочередного осмотра ВЛ-10 кВ РП7-3_x000D_
</t>
  </si>
  <si>
    <t xml:space="preserve">1. Организовать проведение внеочередного осмотра ВЛ-10 кВ ЕЛ-4_x000D_
</t>
  </si>
  <si>
    <t xml:space="preserve">1.Провести осмотр ВЛ - 10 кВ Сщ - 8 на предмет_x000D_
   отдельно стоящих деревьев.   
_x000D_
 2.Произвести чистку трассы ВЛ - 10 кВ Сщ - 8_x000D_
   отдельно стоящих деревьев    </t>
  </si>
  <si>
    <t>1. Провести                
внеплановый осмотр ВЛ-10-НС-6               
От п/ст 35/10 "НС-12"_x000D_
Славянского СУ,устранение выявленных_x000D_
дефектов включить в_x000D_
план работы Славянского СУ.</t>
  </si>
  <si>
    <t xml:space="preserve"> Провести                        
    внеплановый осмотр ВЛ-10-                   
    ЗЛ5 от п/ст 35/10 "Зеленская"_x000D_
    Октябрьского СУ, устранение _x000D_
    выявленных дефектов включить в                  _x000D_
    план работы Октябрьского СУ.</t>
  </si>
  <si>
    <t xml:space="preserve">1. Произвести внеплановый осмотр ВЛ-6-КУ-1 обратив внимание на  возможность набросов. Устранение выявленных недостатков включить в план работ сетевого участка._x000D_
</t>
  </si>
  <si>
    <t xml:space="preserve">1. Произвести внеплановый осмотр ВЛ-6-КУ-9 с целью выявления дефектов. Устранение выявленных недостатков включить в план работ сетевого участка._x000D_
</t>
  </si>
  <si>
    <t xml:space="preserve">1. Произвести внеплановый осмотр ВЛ-10-ИЛ-1 обратив внимание на  возможность набросов. Устранение выявленных недостатков включить в план работ сетевого участка._x000D_
</t>
  </si>
  <si>
    <t xml:space="preserve">1.ТмРЭС-произвести обрезку веток и валку деревьев,угрожающих падением на эл.оборудование ВЛ-10кВ "МД-5"._x000D_
</t>
  </si>
  <si>
    <t xml:space="preserve">1.Произвести внеочередной     
осмотр ВЛ-10кВ "К-1" от                     
ПС-35/10кВ "Комсомолец"                         
 2.Разработать мероприятия       
по устранению выявленных                       
нарушений                                 </t>
  </si>
  <si>
    <t xml:space="preserve">1.Произвести внеочередной      
осмотр ВЛ-10кВ "З-7" от                    
ПС-110/35/10кВ "Западная"                        
 2.Разработать мероприятия       
по устранению выявленных                        
нарушений                                       </t>
  </si>
  <si>
    <t xml:space="preserve">Произвести внеочередной осмотр ВЛ-10 кВ "Дм-18" после аварийного отключения. _x000D_
Выявленные повреждения и неисправности устранить при проведении очередного технического обслуживания ВЛ._x000D_
</t>
  </si>
  <si>
    <t xml:space="preserve">1.Произвести внеочередной обход ВЛ-110 кВ Волконка - Магри по всей длине на предмет выявления дефектов от грозовых явлений._x000D_
</t>
  </si>
  <si>
    <t xml:space="preserve">1.Произвести внеплановый тосмотр КВЛ-10 Ол8-Н86/Н211._x000D_
</t>
  </si>
  <si>
    <t xml:space="preserve">1. Произвести внеплановый осмотр ВЛ-10-Т-12 с целью выявления дефектов. Устранение выявленных недостатков включить в план работ сетевого участка._x000D_
</t>
  </si>
  <si>
    <t xml:space="preserve">1.КлРЭС-произвести обрезку веток и валку деревьев, угрожающих падением на эл.оборудование ВЛ-10 кВ "КЛН-2"._x000D_
</t>
  </si>
  <si>
    <t xml:space="preserve"> 1.Произвести внеочередной     
осмотр ВЛ-10кВ "Ш-3" от                         
ПС-35/10кВ "Шохры"                          
 2.Разработать мероприятия      
по устранению выявленных                      
нарушений                                   </t>
  </si>
  <si>
    <t xml:space="preserve">1.Составить акт о нарушении "Правил охраны высоковольтных электрических сетей", "Правил охраны электрических сетей наряжением до и выше 1000 вольт" на ООО "Стар" по факту порыва КЛ-10кВ Ю416-РП-36_x000D_
</t>
  </si>
  <si>
    <t xml:space="preserve">1. Провести внеплановый ремонт 
2. Обход и осмотр линии                      
ВЛ-10 Х199-Х524/Х587                             
                                                 </t>
  </si>
  <si>
    <t xml:space="preserve">1.КнРЭС-произвести внеочередной осмотр ВЛ-10кВ. "ВЗ-6"_x000D_
</t>
  </si>
  <si>
    <t xml:space="preserve">1.Произвести внеочередной     
осмотр ВЛ-10кВ "Б-4" от                       
ПС-35/10кВ "Большевик"                      
 2.Разработать мероприятия       
по устранению выявленных                       
нарушений                                     </t>
  </si>
  <si>
    <t xml:space="preserve">1.Провести внеплановый ремонт
   КВЛ-10 РП-4-Х199/Х43                        </t>
  </si>
  <si>
    <t>Подать предложение в ОКС о внесении в _x000D_
ИП 2012-2014 г. КЛ 6 кВ 160-716.</t>
  </si>
  <si>
    <t xml:space="preserve">1. Выполнить чистку трасс ВЛ-10кВ РП8-Д189-Д190-Д187;._x000D_
2. Произвести внеочередной обход ВЛ-10кВ РП8-Д189-Д190-Д187; и согласно листков обхода составить мероприятия._x000D_
</t>
  </si>
  <si>
    <t xml:space="preserve">1. Выполнить чистку трасс ВЛ-10кВ РП96-Д76-Д192._x000D_
2. Произвести внеочередной обход ВЛ-10кВ ВЛ-10кВ РП96-Д76-Д192 и согласно листков обхода составить мероприятия._x000D_
</t>
  </si>
  <si>
    <t xml:space="preserve">1.Произвести ремонт и испытания КЛ-10 Н95-Н146, Н36-Н121, Н36-Н88._x000D_
</t>
  </si>
  <si>
    <t xml:space="preserve">1. Выполнить чистку трасс ВЛ-10кВ Д196-Д179-Д158/Д201/Д286;._x000D_
_x000D_2. Произвести внеочередной обход ВЛ-10кВ ВЛ-10кВ Д196-Д179-Д158/Д201/Д286; и согласно листков обхода составить мероприятия._x000D_
</t>
  </si>
  <si>
    <t xml:space="preserve">1.Направить письмо в эксплуатирующую _x000D_
  организацию о правилах эксплуатации_x000D_
  электрооборудования           </t>
  </si>
  <si>
    <t>Подать предложение в ОКС о включении_x000D_
КЛ 6 кВ 334-398 в ИП 2012-2014 гг</t>
  </si>
  <si>
    <t xml:space="preserve">1. При плановом ремонте соединие кабельную муфту с ВЛ-10кВ выполнить через шлейфы опресованные наконечниками.  П_x000D_
_x000D_
  </t>
  </si>
  <si>
    <t>1.Произвести ремонт и испытания КЛ-10 Нм12-Н272</t>
  </si>
  <si>
    <t>1. Произвести дефектовку,     
   отправить трансформатор                
   в мастерскую</t>
  </si>
  <si>
    <t>1. Провести от ПС 35/10 кВ "Черноерковская"                      
Черноерковского СУ, устранение _x000D_
выявленных дефектов включить в                  _x000D_
план работы Черноерковского СУ.</t>
  </si>
  <si>
    <t>1. Провести  внеплановый осмотр ВЛ-10-                   
    К14 от п/ст 110/35/10 "Красноармейская"_x000D_
    Красноармейского СУ-1, устранение _x000D_
    выявленных дефектов включить в                  _x000D_
    план работы Красноармейского СУ-1.</t>
  </si>
  <si>
    <t xml:space="preserve">1.Произвести внеплановый осмотр ВЛ-10-СК-7 с целью выявления дефектных проводов. Устранение выявленных недостатков включить в план работ сетевого участка._x000D_
</t>
  </si>
  <si>
    <t xml:space="preserve">1.Выполнить послеаварийную проверку действия защит трансформатора_x000D_
   на КЗ-110 Т-1 и ОД-110 Т-1, а также на отключение МВ-10 Т-1 в_x000D_
   объёме опробование на ПС 110/10 кВ Кепша_x000D_
2. Произвести герметизацию ящика зажимов трансформаторов тока 110 кВ на ПС 110/10 кВ Кепша и при необходимости установить обогрев._x000D_
</t>
  </si>
  <si>
    <t>Произвести ремонт КЛ-10кВ л72-л89</t>
  </si>
  <si>
    <t xml:space="preserve">1.Произвести ремонт и испытания КЛ-10 Н414-Н420._x000D_
</t>
  </si>
  <si>
    <t>1. Провести  внеплановый осмотр ВЛ-10-ПП1              
От РП 10кВ "Приазовский"_x000D_
Петровского СУ,устранение выявленных_x000D_
дефектов включить в_x000D_
план работы Петровского СУ.</t>
  </si>
  <si>
    <t xml:space="preserve">1. Произвести замену поврежденной конденсаторной банки № 26 на ПС-110/35/10кВ "Переясловская"._x000D_
2. Произвести внеочередные проф.испытания БСК-10кВ I на ПС-110/35/10кВ "Переясловская"._x000D_
</t>
  </si>
  <si>
    <t xml:space="preserve">1.Произвести внеочередной осмотр ВЛ-110 кВ "Кирилловская-_x000D_
Новоросметалл". _x000D_
2.Произвести внеочередное тепловизионное обследование ВЛ-110 кВ "Кирилловская-Новоросметалл" на участке опор №1-23._x000D_
3. По результатам проведения внеочередного осмотра и тепловизионного_x000D_
обследования разработать мероприятия по повышению надежности_x000D_
ВЛ-110 кВ "Кирилловская-Новоросметалл"._x000D_
</t>
  </si>
  <si>
    <t xml:space="preserve">1.Подать предложение о внесении в ИП КЛ-10кВ А128-А75_x000D_
</t>
  </si>
  <si>
    <t xml:space="preserve">1.Подать предложение о внесение в ИП КЛ-10кВ РП-59-А364 _x000D_
</t>
  </si>
  <si>
    <t xml:space="preserve">1.Произвести ремонт и испытания КЛ-10 РП116-Н455._x000D_
</t>
  </si>
  <si>
    <t xml:space="preserve">1.Произвести ремонт и испытания КЛ-10 Нб1-Н388_x000D_
</t>
  </si>
  <si>
    <t xml:space="preserve">1. Выполнить внеплановый осмотр ВЛ-10-ПП1 от РП-10 "Приазовский", устранение выявленных дефектов включить в план работ Петровского сетевого участка._x000D_
</t>
  </si>
  <si>
    <t xml:space="preserve">1.ТмРЭС-произвести обрезку веток и валку деревьев,угрожающих падением на эл.оборудование ВЛ-10кВ "М-11"._x000D_
Ответственный исполнитель:нач.РЭС </t>
  </si>
  <si>
    <t xml:space="preserve">1,ТмРЭС-произвести внеочередной осмотр ВЛ-10кВ "Р-5"._x000D_
</t>
  </si>
  <si>
    <t xml:space="preserve">1. Произвести  внеочередной осмотр ИТР ВЛ-110кВ "Челбасская-Газоаппарат"._x000D_
</t>
  </si>
  <si>
    <t xml:space="preserve">1. Выполнить чистку трасс ВЛ-10кВ Д196-Д179-Д158/Д201/Д286;._x000D_
 2. Произвести внеочередной обход Д196-Д179-Д158/Д201/Д286; и_x000D_
   согласно листков обхода составить мероприятия._x000D_
 </t>
  </si>
  <si>
    <t xml:space="preserve">Произвести внеочередной осмотр ВЛ-10 кВ "Бг-5"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</si>
  <si>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
 1.Провести внеплановый ремонт  
   КЛ-6 Х392-опора №1 к ТП-Х224                  
                                                </t>
  </si>
  <si>
    <t xml:space="preserve">Подать предложение о внесении в _x000D_
ИП 2012-2014 г. кл 6 кВ Р14-РП75
</t>
  </si>
  <si>
    <t xml:space="preserve">
 1.Произвести внеочередной     
осмотр ВЛ-10кВ "М-5" от                        
ПС-35/10кВ "Малокубанская"                     
 2.Разработать мероприятия       
по устранению выявленных                       
нарушений                                      </t>
  </si>
  <si>
    <t xml:space="preserve">Подать предложение  о внесении в _x000D_
ИП 2012-2014 г. кл 6 кВ 423-565
</t>
  </si>
  <si>
    <t xml:space="preserve">1. При плановом ремонте соединие кабельную муфту с ВЛ-10кВ выполнить через шлейфы опресованные наконечниками.  _x000D_
_x000D_
</t>
  </si>
  <si>
    <t xml:space="preserve">1. Произвести внеплановый осмотр ВЛ-10-А-5, устранение выявленных недостатков включить в план работ сетевого участка._x000D_
_x000D_
</t>
  </si>
  <si>
    <t xml:space="preserve"> 1.Произвести ремонт привода _x000D_
МВ-35 кВ ВЛ "Кущёвская" на _x000D_
ПС 110/35/6 кВ "Кущёвская"             </t>
  </si>
  <si>
    <t xml:space="preserve">
 1. Провести                         _x000D_
    внеплановый осмотр КТП,запитанных            
    по  ВЛ-10-НС9 от п/ст 110/35/10 _x000D_
    "СНСтеблиевская"_x000D_
    СНСтеблиевского СУ, устранение _x000D_
    выявленных дефектов включить в                  _x000D_
    план работы СНСтеблиевского СУ.</t>
  </si>
  <si>
    <t xml:space="preserve">
 1. Провести                        
    внеплановый осмотр ВЛ-10-                        
    ЗЛ5 от п/ст 35/10 "Зеленская"_x000D_
    Октябрьского СУ, устранение _x000D_
    выявленных дефектов включить в                  _x000D_
    план работы Октябрьского СУ.</t>
  </si>
  <si>
    <t xml:space="preserve">
 1. Провести                         
    внеплановый осмотр ВЛ-10-                       
    О1 от п/ст 35/10 "Октябрьская"_x000D_
    Октябрьского СУ, устранение _x000D_
    выявленных дефектов включить в                  _x000D_
    план работы Октябрьского СУ.</t>
  </si>
  <si>
    <t xml:space="preserve">Провести внеочередной осмотр ВЛ-10кВ БР-1 после аварийного отключения._x000D_
 Выявленные повреждения и неисправности устранить._x000D_
 </t>
  </si>
  <si>
    <t xml:space="preserve">1.Подать предложение о внесении в ИП КЛ-10кВ ф.К7-А105 _x000D_
</t>
  </si>
  <si>
    <t xml:space="preserve">1.Подать предложение о внесении в ИП КЛ-10кВ А245-А309_x000D_
</t>
  </si>
  <si>
    <t xml:space="preserve">1.Произвести внеочередной осмотр    ЗТП "КК5-885"_x000D_
</t>
  </si>
  <si>
    <t xml:space="preserve">
 1.Произвести внеочередной       
   осмотр ВЛ-10кВ "ЕЛ-8" от                     
   ПС "Елизаветинская"                      _x000D_
 2.Разработать мероприятия       
   по устранению выявленных                    
   нарушений</t>
  </si>
  <si>
    <t xml:space="preserve">1.Выполнить послеаварийную проверку действия защит трансформатора_x000D_
на КЗ-110 Т-1 и ОД-110 Т-1, а также на отключение МВ-10 Т-1 в объёме опробование на ПС 110/10 кВ Кепша._x000D_
</t>
  </si>
  <si>
    <t xml:space="preserve">1. Выполнить герметизацию отверстий и проёмов через которые животные могут проникнуть в отсеки КРУН ПС 110/10 кВ Волконка._x000D_
</t>
  </si>
  <si>
    <t xml:space="preserve">Подать предложение в ОКС о внесении _x000D_
в ИП 2012-2014 г. КЛ 6 кВ 71-555
</t>
  </si>
  <si>
    <t xml:space="preserve">Подать предложение в ОКС о внесении КЛ 6 кВ _x000D_
154-678 в И.П.2012-2014 г
</t>
  </si>
  <si>
    <t xml:space="preserve">1. Выполнить чистку трасс ВЛ-10кВ Д196-Д179-Д158/Д201/Д286;._x000D_
 2. Произвести внеочередной обход Д196-Д179-Д158/Д201/Д286; и_x000D_
   согласно листков обхода составить мероприятия._x000D_
  </t>
  </si>
  <si>
    <t xml:space="preserve">1. Выполнить чистку трасс ВЛ-10кВ РП96-Д76-Д192._x000D_
2. Произвести внеочередной обход ВЛ-10кВ ВЛ-10кВ РП96-Д76-Д192 и согласно листков обхода составить мероприятия._x000D_
</t>
  </si>
  <si>
    <t>Произвести ремонт концевой муфты КЛ-10кВ Ф-Аш-3-л62</t>
  </si>
  <si>
    <t xml:space="preserve">1.Произвести обрезку угрожающих деревьев ВЛ-10 Н73-КРН1._x000D_
</t>
  </si>
  <si>
    <t xml:space="preserve">1.Произвести обрезку угрожающих деревьев ВЛ-10 Н98-КРН117._x000D_
</t>
  </si>
  <si>
    <t xml:space="preserve">1.Произвести обрезку угрожающих деревьев ВЛ-10 Н107-Н286._x000D_
</t>
  </si>
  <si>
    <t xml:space="preserve">
 1.Произвести замену            
опоры №122/5 на ВЛ-10кВ "Э-4"                 
от ПС-35/10кВ "Элеватор"                        </t>
  </si>
  <si>
    <t xml:space="preserve">
 1. Организовать проведение внеочередного осмотра ВЛ-10 кВ РП-7-3_x000D_
</t>
  </si>
  <si>
    <t xml:space="preserve">
 1. Организовать проведение внеочередного осмотра ВЛ-10 кВ Т-1_x000D_
</t>
  </si>
  <si>
    <t xml:space="preserve">
 1. Провести внеплановый осмотр ВЛ-10-                      
    М2 от п/ст 35/10 "Марьянская"_x000D_
    Марьянского СУ, устранение _x000D_
    выявленных дефектов включить в                  _x000D_
    план работы Марьянского СУ._x000D_
 2. Повторно выдать предписание     
    администрации Марьянского сельского            
    поселения на обрезку деревьев,_x000D_
    растущих вблизи охранной зоны_x000D_
    ВЛ10-М2.</t>
  </si>
  <si>
    <t xml:space="preserve">1.КнРЭС-произвести обрезку веток и валку деревьев, угрожающих падением на эл.оборудование ВЛ-10 кВ "К-1"._x000D_
</t>
  </si>
  <si>
    <t xml:space="preserve">1. Произвести  внеочередную проверку сопротивления изоляции контрольных кабелей вторичной коммутации защиты Т-1 ПС-35/10кВ "Новокорсунская"._x000D_
</t>
  </si>
  <si>
    <t xml:space="preserve">1. Произвести  внеочередной осмотр ИТР ВЛ-35кВ "Красная-Красносельская"._x000D_
2. Произвести замену поврежденных изоляторов на ВЛ-35кВ "Красная-Красносельская"._x000D_
</t>
  </si>
  <si>
    <t xml:space="preserve">1. Произвести  внеочередной осмотр ИТР ВЛ-35кВ "Ольгинская-Приазовская"._x000D_
</t>
  </si>
  <si>
    <t xml:space="preserve">1. Произвести  внеочередной осмотр ИТР ВЛ-35кВ "Кубанская Степь-Сухие Челбассы"._x000D_
</t>
  </si>
  <si>
    <t xml:space="preserve">1. Произвести  внеочередной осмотр ИТР ВЛ-35кВ "Каневская-Шевченко"._x000D_
</t>
  </si>
  <si>
    <t xml:space="preserve">
 1.Произвести внеочередной       
осмотр ВЛ-10кВ "Р-7" "Р-1" от                  
ПС-35/10кВ "Новорождественская"                
 2.Разработать мероприятия      
по устранению выявленных                        
нарушений                                   </t>
  </si>
  <si>
    <t xml:space="preserve">1. Выполнить чистку трасс ВЛ-10кВ Д112-Д275-Д140;._x000D_
2. Произвести внеочередной обход Д112-Д118; и_x000D_
   согласно листков обхода составить мероприятия._x000D_
</t>
  </si>
  <si>
    <t xml:space="preserve">1. Выполнить чистку трасс ВЛ-10кВ Д112-Д275-Д140;._x000D_
2. Произвести внеочередной обход Д69-Д181; Д70-Д120 и_x000D_
   согласно листков обхода составить мероприятия._x000D_
</t>
  </si>
  <si>
    <t xml:space="preserve">1. Выполнить чистку трассы ВЛ-10кВ Д112-Д275-Д140 от расстительности._x000D_
</t>
  </si>
  <si>
    <t xml:space="preserve">1. Выполнить чистку трасс ВЛ-10кВ Д196-Д179-Д158/Д201/Д286;._x000D_
2. Произвести внеочередной обход Д196-Д179-Д158/Д201/Д286; и_x000D_
   согласно листков обхода составить мероприятия._x000D_
</t>
  </si>
  <si>
    <t xml:space="preserve">1. Выполнить чистку трассы ВЛ-10кВ Д118-Д152 от расстительности._x000D_
_x000D_
</t>
  </si>
  <si>
    <t xml:space="preserve">1.Произвести неплановый осмотр ВЛ-10 Н160-Н363._x000D_
</t>
  </si>
  <si>
    <t xml:space="preserve">
Организовать проведение внеочередного осмотра ВЛ-10 кВ ПЛ-11_x000D_
</t>
  </si>
  <si>
    <t xml:space="preserve">Подготовить письменное уведомления владельцу потребительской электроустанови о необходимости проведения надлежащего технического обслуживания электроустановок_x000D_
</t>
  </si>
  <si>
    <t xml:space="preserve">
Провести плановый осмот ТП-10/0,4 кВ по ВЛ-10 кВ АД-4 на предмет выявления мест проникновения мелких животных и птиц в ТП и принять меры исключающие поподания животных в ТП._x000D_
</t>
  </si>
  <si>
    <t xml:space="preserve">
Организовать произведение внеочередного верхового осмотра ВЛ-10кВ _x000D_
ПН-4 по все длине с оформлением листка осмотра. При осмотре ВЛ особое внимание обратить на элементы крепления проводов (вязок), проскальзывание проводов в вязке при нормальных условиях эксплуатации, состояние изоляторов и арматуры, стрел провеса проводов.</t>
  </si>
  <si>
    <t xml:space="preserve">
 1.Провести осмотр ВЛ - 10 кВ Ст - 6 на предмет_x000D_
   отдельно стоящих деревьев. 
_x000D_ 2.Произвести чистку трассы ВЛ - 10 кВ Ст - 6_x000D_
   отдельно стоящих деревьев  </t>
  </si>
  <si>
    <t xml:space="preserve">
 1. Провести                         
    внеплановый осмотр ВЛ-10-                        
    Д7 от п/ст 35/10 "Джерелиевская"_x000D_
    Джерелиевского СУ, устранение _x000D_
    выявленных дефектов включить в                  _x000D_
    план работы Джерелиевского СУ.</t>
  </si>
  <si>
    <t xml:space="preserve">1.ТмРЭС-произвести внеочередной осмотр ТП-10кВ "НЗ-1-239"._x000D_
</t>
  </si>
  <si>
    <t xml:space="preserve">
1.Организовать проверку             
вольтамперной характеристики вводной                 
ячейки трансформатора тока на_x000D_
ПС -110/35/10кВ Атамановская".  _x000D_
_x000D_
2.Организовать снятие вектоных       
диаграмм на всех ПС-110/35/10кВ                      
_x000D_
3.Заменить проходные изоляторы        _x000D_
вводной ячейки МВ-10кВ Т-1                         
ПС-110/35/10кВ "Атамановская"._x000D_
         _x000D_
4.Произвести внеочередной осмотр      
ВЛ-10кВ "А-3", "А-5".                                                                    
_x000D_5.Разработать мероприятия по         
результатам осмотра.                             
_x000D_
6.Подготовить программу обучения      
и организовать проведение                          
тренировок оперативного персонала_x000D_
на ПС-110/35/10кВ "Атамановская"_x000D_
с привлечением персонала технического_x000D_
блока.   _x000D_
                                                     _x000D_
_x000D_
7.Усилиь контроль за подрядными        
организациями в части выполнения      
ими работ связанных с монтажом_x000D_
цепей вторичной коммутации РЗА и_x000D_
при приёмке их из капитального _x000D_
ремонта.</t>
  </si>
  <si>
    <t xml:space="preserve">
 1.Произвести внеочередной      
осмотр ВЛ-10кВ "П-9" от                         
ПС-110/35/10кВ "Павловская"                    
 2.Разработать мероприятия      
по устранению выявленных                        
нарушений                                     </t>
  </si>
  <si>
    <t xml:space="preserve">
 1.Произвести внеочередной      
осмотр ВЛ-10кВ "Т-3" от                       
ПС-35/10кВ "Труд"                             
 2.Разработать мероприятия       
по устранению выявленных                       
нарушений                                    </t>
  </si>
  <si>
    <t xml:space="preserve">
 1.Произвести внеочередной      
осмотр ВЛ-10кВ "З-3"  от                        
ПС-110/35/10кВ "Заря"                         
 2.Разработать мероприятия       
по устранению выявленных                        
нарушений                                     </t>
  </si>
  <si>
    <t xml:space="preserve">Произвести внеочередной осмотр оборудования ВЛ-10 кВ "О-1", ВЛ-10 кВ "О-7"._x000D_
</t>
  </si>
  <si>
    <t xml:space="preserve">1.Выполнить послеаварийную проверку действия защит трансформатора_x000D_
   на КЗ-110 Т-1 и ОД-110 Т-1, а также на отключение МВ-10 Т-1 в_x000D_
   объёме опробование на ПС 110/10 кВ Кепша._x000D_
</t>
  </si>
  <si>
    <t xml:space="preserve">
 1.Провести внеплановый ремонт  
   КЛ-6 Х311-Х414                      
                                                </t>
  </si>
  <si>
    <t xml:space="preserve">
 1.Провести внеплановый ремонт   
   КЛ-6 Х620 опора №1 к ТП-Х20                   
                                              </t>
  </si>
  <si>
    <t xml:space="preserve">Подать предложение в ОКС о внесении _x000D_
КЛ 6 кВ 137-285 в И.П.2012-2014г
</t>
  </si>
  <si>
    <t xml:space="preserve">Подать предложение в ОКС о внесении _x000D_
в ИП 2012-2014 г. КЛ 6 кВ 71-147
</t>
  </si>
  <si>
    <t xml:space="preserve">Подать предложение в ОКС о внесении в ИП 2012-2014 гг _x000D_
 КЛ 6 кВ 109-135
</t>
  </si>
  <si>
    <t xml:space="preserve">Произвести ремонт кабельной воронки _x000D_
КВЛ 6 кВ 180-405 </t>
  </si>
  <si>
    <t>Подать предложение в ОКС о внесении _x000D_
КЛ 6 кВ 211-411 в И.П.2012-2014г</t>
  </si>
  <si>
    <t xml:space="preserve">1.Произвести ВВ испытание оборудования ТП-Н120._x000D_
</t>
  </si>
  <si>
    <t xml:space="preserve">
 1.Провести осмотр ВЛ - 10 кВ Ур - 1 на предмет_x000D_
   отдельно стоящих деревьев.  
_x000D_ 2.Произвести чистку трассы ВЛ - 10 кВ Ур - 1_x000D_
   отдельно стоящих деревьев    </t>
  </si>
  <si>
    <t xml:space="preserve">
 1.КнРЭС-произвести внеочередной осмотр ВЛ-10кВ. "К-1"_x000D_
</t>
  </si>
  <si>
    <t xml:space="preserve">Произвести внеплановый осмотр трассы ВЛ-10 "О-7" после аварийного отключения._x000D_
Выявленные повреждения и неисправности устранить при тех.обслуживании ВЛ._x000D_
</t>
  </si>
  <si>
    <t xml:space="preserve">1. Выполнить проверку действия защит ВВ-10 Т-1 на ПС 110/10 кВ Аше._x000D_
2. Выполнить техническое обслуживание привода МВ-10 Аше-3С 110/10 кВ Аше._x000D_
</t>
  </si>
  <si>
    <t xml:space="preserve">1. Произвести внеочередную послеаварийную проверку устройств РЗА Т-1 на ПС -110 кВ Кепша с оформлением протокола проверки и проверкой ДЗТ рабочим током и напряжением._x000D_
2.Персоналу СРЗА проработать инструкции: «Инструкция по организации и производству работ в устройствах релейной защиты и электроавтоматики электростанций и подстанций . –СО 34.35.302- 2006»;  «Правила технического обслуживания релейной защиты электроавтоматики дистанционного управления и сигнализации электростанций и подстанций 110- 750» РД 153 -34.0-35.617-2001;  «Правила технического обслуживания релейной защиты электроавтоматики электрических сетей 04-35 кВ» РД 153 343-35.613-00_x000D_
В части организации и порядка технического обслуживания устройств РЗА. _x000D_
3. Разработать программу производства работ по проверке утройств РЗА Т-1 на ПС Кепша для различных видов технического обслуживания ( профилактическое восстановление контроль и опробование)._x000D_
4. Издать распорядительный документ определяющий порядок и периодичность контроля руководством СРЗА ведения рабочих журналов и паспортов протоколов устройств РЗА персоналом службы._x000D_
</t>
  </si>
  <si>
    <t xml:space="preserve">Подать предложение в ОКС о внесении _x000D_
КЛ 6 кВ 116-845 в И.П.2012-2014г
</t>
  </si>
  <si>
    <t xml:space="preserve">Подать предложение в ОКС о внесении в _x000D_
ИП 2012-2014 г. кл 6 кВ 147-162
</t>
  </si>
  <si>
    <t xml:space="preserve">1. Выполнить чистку трасс ВЛ-10кВ РП37-Д92;Д197-Д99._x000D_
2. Произвести внеочередной обход РП37-Д92;Д197-Д99. и_x000D_
   согласно листков обхода составить мероприятия._x000D_
</t>
  </si>
  <si>
    <t xml:space="preserve">Выполнить перетяжку провода     
в пролете опор № 5/8-5/9 ВЛ-10 Пш-7           </t>
  </si>
  <si>
    <t xml:space="preserve"> 1.Произвести внеочередной       
осмотр ВЛ-10кВ "С-2"  от                        
ПС-220/35/10кВ "Светлая"                        
 2.Разработать мероприятия       
по устранению выявленных                      
нарушений                                    </t>
  </si>
  <si>
    <t xml:space="preserve"> 1.Провести внеплановый ремонт   
   КЛ-10 Х199-опора №1 к ТП-Х524/Х587            
                                                </t>
  </si>
  <si>
    <t xml:space="preserve">1. Выполнить чистку трасс ВЛ-10кВ Д112-Д118;._x000D_
2. Произвести внеочередной обход Д112-Д118; и_x000D_
   согласно листков обхода составить мероприятия._x000D_
  </t>
  </si>
  <si>
    <t xml:space="preserve">1.Осуществить замену концевой муфты в ТП-К38_x000D_
2.Выполнить ремонт замка двери 0,4 кВ ТП-К38._x000D_
</t>
  </si>
  <si>
    <t xml:space="preserve">1. Выполнить внеплановый осмотр ВЛ-10-НЧ3 от ПС 35/10 кВ "НС-14", устранение выявленных дефектов включить в план работ Петровского сетевого участка._x000D_
</t>
  </si>
  <si>
    <t xml:space="preserve">
 1. Провести                         
    внеплановый осмотр ВЛ-10-                       
    НМ3 от п/ст 110/35/10 "НМышастовская"_x000D_
    НМышастовского СУ, устранение _x000D_
    выявленных дефектов включить в                  _x000D_
    план работы НМышастовского СУ._x000D_
 2. Повторно выдать предписание     
    администрации НМышастовского сельского          
    поселения на обрезку деревьев,_x000D_
    растущих вблизи охранной зоны_x000D_
    ВЛ10-НМ3.</t>
  </si>
  <si>
    <t xml:space="preserve">1.ТмРЭС-произвести внеочередной осмотр ВЛ-10кВ "МД-1"._x000D_
</t>
  </si>
  <si>
    <t xml:space="preserve"> 1.ТмРЭС-произвести внеочередной осмотр ВЛ-10кВ "МД-5"._x000D_
</t>
  </si>
  <si>
    <t xml:space="preserve">
1.Произвести замену проходных         
изоляторов на КРУН-10кВ ячейки                     
МВ-10кВ Т-1 на ПС-35/10кВ _x000D_
"Кубанская"._x000D_
_x000D_2.Произвести испытание оборудования   
ШМ-10кВ Т-1, и ячейки МВ-10кВ Т-1                
на ПС-35/10кВ "Кубанская".</t>
  </si>
  <si>
    <t xml:space="preserve">1 Выполнить расчет и провести проверку селективности работы групповых автоматов питания ШУ ОПУ и автоматов питания ШУ присоединений на ПС Аше._x000D_
2 Выполнить световую сигнализацию отсутствия, неисправности цепей управления ОПУ на ПС 110/10 кВ Аше._x000D_
3 Выполнить ТС на ДП ОДС-110 кВ о неисправности цепей управления ОПУ и ЗРУ-10 кВ с ПС Аше._x000D_
4  Выполнить внеочередной ремонт ОД-110 Т-1, КЗ-110 Т-1 на ПС Аше с проверкой всех характеристик приводов, с дистанционным опробованием работы от устройств РЗА._x000D_
5. Обеспечить работу световой сигнализации на щите управления ПС Аше (в т.ч. рассмотреть целесообразность установки светодиодных ламп, либо  принять меры по снижению напряжения на лампах для исключения их перегорания)_x000D_
6. На ПС Аше восстановить демонтированный резервный автомат ввода АБ на ЩПТ _x000D_
7. Распорядительным документом по филиалу Сочинские электрические сети утвердить главным инженером необходимость и периодичность опробования устройств РЗА_x000D_
8. Внести  опробование ОД-110, КЗ-110 от защит в многолетний план-график обслуживания устройств РЗА с выполнением ежегодного опробования_x000D_
9. Результаты проверок, полученные в результате технического обслуживания устройств РЗА, вносить в паспорта- протоколы_x000D_
10 Провести внеочередной инструктаж всему оперативному персоналу Сочинских электрических сетей о необходимости при ликвидации аварийных ситуаций передачи информации о сработавших защитах, указательных реле и световых сигналах от оперативного персонала, осматривающего подстанции, диспетчерскому персоналу_x000D_
11.Выполнить выверку схемы в натуре и проверить на соответствие схему ЩПТ  на ПС Аше. Выполнить схему нормального режима ЩПТ и схему нормального режима кольца соленоидов ПС Аше. Привести положения коммутационных аппаратов в сети постоянного тока в соответствие схеме нормального режима._x000D_
12 Обеспечить наличие на всех подстанциях 110 кВ Сочинских электрических сетей схем главных электрических соединений, схем собственных нужд, схем постоянного тока, схем колец соленоидов._x000D_
13. Обеспечить выполнение капитального ремонта и приемку из капитального ремонта оборудования в полном объеме, в соответствии с требованиями НТД, с оформлением всей необходимой ремонтной и приемо-сдаточной документации._x000D_
</t>
  </si>
  <si>
    <t xml:space="preserve">1. Выполнить ремонт сигнализации замыкания на землю на ПС Адлер_x000D_
2. Рассмотреть возможность организации селективной сигнализации (защит) от однофазных замыканий на землю на отходящих фидерах ПС Адлер_x000D_
3. Провести анализ количества отключений токов коротких замыканий выключателями 10 кВ на ПС Адлер и выполнить ремонт выключателей, исчерпавших ресурс._x000D_
4. Восстановить технический паспорт ячейки фидера 109 на ПС Адлер_x000D_
5. Навести порядок и провести техническое обслуживание  оборудования и помещения РП-48._x000D_
6. Установить ОПН-10 кВ на секциях шин 10 кВ в РП-48._x000D_
7. Ввести в работу ДГР на всех секциях шин 10 кВ ПС Адлер._x000D_
8. Обеспечить возможность дистанционного управления либо управления выносными пультами выключателями 10 кВ на ПС Адлер_x000D_
9. Оперативному персоналу ОДС 6-10 кВ Сочинских электрических сетей провести проработку «Инструкции по ликвидации технологических нарушений»_x000D_
10. Провести внеплановый инструктаж оперативному персоналу Сочинских электрических сетей по ведению оперативных переговоров и ведению оперативного журнала._x000D_
11. Провести проверку ОДГ Адлерского РРЭС на наличие просроченных и недостающих инструкций, заменить просроченные, укомплектовать пересмотренными инструкциями в необходимом объеме._x000D_
12. Обеспечить наличие на рабочем месте диспетчеров карт уставок релейной защиты._x000D_
13. Провести внеплановый инструктаж административно-техническому и оперативному персоналу Адлерского РРЭС (включая начальника РРЭС и главного инженера РРЭС) по порядку ведения журнала дефектов. Обеспечить исполнение требований по ведению журнала дефектов._x000D_
14.  Выпустить распорядительный документ, определяющий порядок ответственных лиц службы кабельных сетей за подачу телефонограмм в ОДС 6-10 кВ о возможности ввода в работу КЛ 6-10 кВ после выполнения ремонтов и заявок на их включение._x000D_
15 Обеспечить испытание изоляции кабельных линий 6-10 кВ после отключения их от защит, до включения под напряжение._x000D_
16. Организовать учёт в ОДС 6-10 кВ отключений выключателями 6-10 кВ токов короткого замыкания  (коммутационный ресурс выключателей). _x000D_
17. Внести необходимые изменения в штатное расписание ОДС 6-10 кВ, обеспечивающие наличие работников в службе для проведения работы с персоналом в необходимом объеме._x000D_
18. Проверить наличие эксплуатационных паспортов на оборудование ПС Адлер, восстановить недостающие паспорта._x000D_
19. Выполнить расчет максимально допустимого числа отключений токов короткого замыкания выключателями 6, 10, 35, 110 кВ для каждой подстанции 110 кВ Сочинских ЭС, утвердить распоряжением главного инженера Сочинских ЭС, внести информацию в журналы учета отключений токов короткого замыкания, довести до всего оперативно-диспетчерского и ремонтного персонала._x000D_
20. Внести необходимые изменения в структуру и штатное расписание Сочинских электрических сетей, обеспечивающие наличие подразделений и персонала для организации эксплуатации подстанций 110 кВ в соответствии с НТД. _x000D_
Проработать вопрос создания самостоятельных подразделений - Адлерской и Туапсинской групп подстанций, руководимых начальниками групп и методически подчиненных службе подстанций Сочинских ЭС._x000D_
</t>
  </si>
  <si>
    <t xml:space="preserve">1.Подать предложение о внесении в ИП КЛ-10кВ РП-36-А218_x000D_
</t>
  </si>
  <si>
    <t xml:space="preserve">1. Выполнить чистку трасс ВЛ-10кВ РП37-Д92;Д197-Д99._x000D_
2. Произвести внеочередной обход РП37-Д92;Д197-Д99. и_x000D_
   согласно листков обхода составить мероприятия._x000D_
</t>
  </si>
  <si>
    <t xml:space="preserve">1. Выполнить чистку трассы ВЛ-10кВ Д317-РП31 от расстительности._x000D_
_x000D_
</t>
  </si>
  <si>
    <t xml:space="preserve">1. Выполнить чистку трассы ВЛ-10кВ Д70-Д120 от расстительности._x000D_
_x000D_
  </t>
  </si>
  <si>
    <t xml:space="preserve">1. Выполнить чистку трасс ВЛ-10кВ РП8-Д189;Д189-Д190._x000D_
2. Произвести внеочередной обход РП8-Д189;Д1189-Д190-Д187. и_x000D_
   согласно листков обхода составить мероприятия._x000D_
   </t>
  </si>
  <si>
    <t xml:space="preserve">1. Выполнить чистку трасс ВЛ-10кВ РП96-Д76-Д192._x000D_
_x000D_2. Произвести внеочередной обход ВЛ-10кВ ВЛ-10кВ РП96-Д76-Д192 и согласно листков обхода составить мероприятия._x000D_
</t>
  </si>
  <si>
    <t xml:space="preserve">1.Произвести ремонт крыши ТП-Н96._x000D_
</t>
  </si>
  <si>
    <t>Подать предложение в ОКС о внесении кл 6 кВ _x000D_
РП78-108 в И.П.2012-2014г</t>
  </si>
  <si>
    <t xml:space="preserve">1.Произвести обрезку угрожающих деревьев ВЛ-10 Н190-Н370._x000D_
</t>
  </si>
  <si>
    <t xml:space="preserve"> 1.Произвести профиспытание МВ-35кВ ВЛ "Мирный" па ПС "Откормбаза"</t>
  </si>
  <si>
    <t xml:space="preserve"> 1.Провести мероприятия по восстановлению _x000D_
сопротивления изоляции между _x000D_
шинками дуговой защиты на _x000D_
ПС 110/35/10 кВ "Ленинградская"       </t>
  </si>
  <si>
    <t xml:space="preserve">Подать предложение в ОКС о включении в ИП 2012-2014гг._x000D_
КЛ 6 кВ С523-РП52-2
</t>
  </si>
  <si>
    <t>Подать предложение в ОКС о внесении в ИП 2012-2014 гг _x000D_
 КЛ 6 кВ 109-135</t>
  </si>
  <si>
    <t xml:space="preserve">1. Подать служебную записку на включение КЛ-10кВ Д86-Д87 в план_x000D_
   реконструкции 2015г_x000D_
  </t>
  </si>
  <si>
    <t xml:space="preserve">Отправить поврежденный трансформатор_x000D_
   в службу диагностики и обслуживания _x000D_
   оборудования для обследования_x000D_
   и ремонта.                   </t>
  </si>
  <si>
    <t xml:space="preserve">    1.   Воссстановить оборванный      
         провод в пролете опор          
         №№ 8-9 ВЛ-10 кВ РЦ-1                          
    2.   Произвести осмотр с откопкой                   
         опор № 7,10 с целью опре-_x000D_
         деления состояния подземной_x000D_
         части опор</t>
  </si>
  <si>
    <t xml:space="preserve">1.Подать предложение о внесение в ИП КЛ-10кВ А82-А86 _x000D_
</t>
  </si>
  <si>
    <t xml:space="preserve">1. Выполнить чистку трассы ВЛ-10кВ Д205-Д31 от расстительности._x000D_
_x000D_
</t>
  </si>
  <si>
    <t xml:space="preserve">1.Осуществить ремонт  КЛ 6кВ К66-К68. _x000D_
2.Выполнить проф испытания повышенным напряжением КЛ 6кВ К66-К68._x000D_
</t>
  </si>
  <si>
    <t xml:space="preserve">1. Произвести внеплановый осмотр ВЛ-10-ТМ-4 обратив внимание на  возможность набросов. Устранение выявленных недостатков включить в план работ сетевого участка._x000D_
</t>
  </si>
  <si>
    <t xml:space="preserve">1.Обратиться в РОВД Успенского района с заявлением для отыскания виновных и возмещения нанесённого ущерба._x000D_
</t>
  </si>
  <si>
    <t xml:space="preserve">1.Обратиться в РОВД Гулькевичского района с заявлением для отыскания виновных и возмещения нанесённого ущерба._x000D_
</t>
  </si>
  <si>
    <t xml:space="preserve"> 1. Провести                         
    внеплановый осмотр ВЛ-10-                       
    ПЛ1 от п/ст 110/10 "Полтавская"_x000D_
    Красноармейского СУ-2, устранение _x000D_
    выявленных дефектов включить в                  _x000D_
    план работы Красноармейского СУ-2.</t>
  </si>
  <si>
    <t xml:space="preserve">
 1.Произвести внеочередной       
осмотр ВЛ-10кВ "Ш-3"  от                        
ПС-35/10кВ "Шохры"                           
 2.Разработать мероприятия      
по устранению выявленных                        
нарушений                                      </t>
  </si>
  <si>
    <t xml:space="preserve">
 1.Провести внеплановый ремонт   
обход и осмотр линии                         
ВЛ-10  Х265-Х487                             
                                            </t>
  </si>
  <si>
    <t>Подать предложение в ОКС о внесении в _x000D_
ИП 2012-2014 г. кл 6 кВ Р14-РП75</t>
  </si>
  <si>
    <t xml:space="preserve">1. Выполнить чистку трассы ВЛ-10кВ Д105-Д151 от расстительности._x000D_
_x000D_
 </t>
  </si>
  <si>
    <t xml:space="preserve"> 1.Провести верховой осмотр ВЛ-110 кВ _x000D_
"отпайка Моревская 2 цепь"          
_x000D_ 2.Разработать мероприятия по _x000D_
результатам осмотра                   </t>
  </si>
  <si>
    <t xml:space="preserve"> 1.Направить письмо в эксплуатирующую_x000D_
   организацию о соблюдении ПТЭ.      </t>
  </si>
  <si>
    <t xml:space="preserve">1. Произвести разъяснительную работу с населением о сохранности электрооборудования через СМИ_x000D_
</t>
  </si>
  <si>
    <t xml:space="preserve">1.Подать предложение в ОКС о включении _x000D_
КЛ 6 кВ Р26-РП22-2 в ИП 2012-2014 гг.
</t>
  </si>
  <si>
    <t>Подать предложение в ОКС о внесении в _x000D_
ИП 2012-2014 г. КЛ 6 кВ П8-РП40</t>
  </si>
  <si>
    <t>Подать предложение в ОКС о включении кл 6 кВ_x000D_
 РП33-РП76 в ИП 2010-2014 гг</t>
  </si>
  <si>
    <t>Подать предложение в ОКС о внесении КЛ 6 кВ _x000D_
РП1-516 в И.П.2012-2014г</t>
  </si>
  <si>
    <t xml:space="preserve">1.Осуществить ремонт  КЛ 6 кВ РП103-РП12 _x000D_
</t>
  </si>
  <si>
    <t xml:space="preserve"> 1.Произвести осмотр _x000D_
   ВЛ - 10 кВ Э - 1         
_x000D_ 2.Наметить мероприятия по _x000D_
   результатам осмотра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</si>
  <si>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ПФ "ВИС" по факту порыва КЛ-10кВ РП-49-А363_x000D_
</t>
  </si>
  <si>
    <t xml:space="preserve">1.Подать предложение о внесении в ИП КЛ-10кВ А334-А335_x000D_
</t>
  </si>
  <si>
    <t xml:space="preserve">1. Выполнить чистку трасс ВЛ-10кВ Д73-Д74; Д205-Д31-Д57;._x000D_
2. Произвести внеочередной обход Д73-Д74; Д205-Д31-Д57; и_x000D_
   согласно листков обхода составить мероприятия._x000D_
</t>
  </si>
  <si>
    <t xml:space="preserve">1. Выполнить отыскания и ремонт КЛ-6кВ С588-329_x000D_
</t>
  </si>
  <si>
    <t xml:space="preserve">1. Выполнить чистку трасс ВЛ-10кВ РП8-Д139; Д139-ТРЛ96/Д30;._x000D_
2. Произвести внеочередной обход РП8-Д139; Д139-ТРЛ96/Д30;; и_x000D_
   согласно листков обхода составить мероприятия._x000D_
  </t>
  </si>
  <si>
    <t xml:space="preserve">1.Произвести обрезку угрожающих деревьев ВЛ-10 КРН1-КРН73._x000D_
</t>
  </si>
  <si>
    <t xml:space="preserve">1.Произвести неплановый осмотр ВЛ-10 Т71-Т312._x000D_
</t>
  </si>
  <si>
    <t xml:space="preserve">Подать письменное обращение владельцу потребительской электроустановки о необходимости проведения надлежащего технического обслуживания электроустановок_x000D_
</t>
  </si>
  <si>
    <t xml:space="preserve"> 1. Провести                       
    внеплановый осмотр ВЛ-10-                     
    НМ9 от п/ст 110/35/10 "НМышастовская"_x000D_
    НМышастовского СУ, устранение _x000D_
    выявленных дефектов включить в                  _x000D_
    план работы НМышастовского СУ.</t>
  </si>
  <si>
    <t xml:space="preserve">1.Подать предложение о внесении в ИП КВЛ-10кВ РП-48-А512_x000D_
</t>
  </si>
  <si>
    <t xml:space="preserve"> 1.Провести внеплановый ремонт   
   КЛ-6 Ф.М424-РП-3н                             
                                                </t>
  </si>
  <si>
    <t xml:space="preserve">Подать предложение в ОКС о внесении в _x000D_
ИП 2012-2014 г. КЛ 6 кВ П8-РП40, 
</t>
  </si>
  <si>
    <t>1. Провести                    
внеплановый осмотр ВЛ-10-ПФ9             
От ПС "ПТФ" 110/10 кВ_x000D_
Славянского СУ, устранение выявленных_x000D_
дефектов включить в_x000D_
план работы Славянского СУ.</t>
  </si>
  <si>
    <t>Подать предложение в ОКС о внесении в ИП 2012-2014 г._x000D_
КЛ 6 кВ Р30-149</t>
  </si>
  <si>
    <t xml:space="preserve"> 1.При проведении технического обслуживания _x000D_
и капитальных ремонтов ВЛ-35 кВ и выше _x000D_
предусматривать спил отдельно стоящих _x000D_
деревьев угрожающих ВЛ при их падении   </t>
  </si>
  <si>
    <t xml:space="preserve"> 1.Провести внеплановый ремонт   
   КЛ-6 Х32-Х244                                 
                                               </t>
  </si>
  <si>
    <t xml:space="preserve">1. Предупредить администрацию ОК "Дагомыс" о необходимости согласовывать раскопки с СЭС. _x000D_
  </t>
  </si>
  <si>
    <t xml:space="preserve">1.Произвести неплановый тосмотр КВЛ-10 Ол8-Н86/Н211._x000D_
</t>
  </si>
  <si>
    <t xml:space="preserve"> 1. Провести                        
    внеплановый осмотр ВЛ-10-                      
    К1 от п/ст 110/35/10 "Красноармейская"_x000D_
    Красноармейского СУ-2, устранение _x000D_
    выявленных дефектов включить в                  _x000D_
    план работы Красноармейского СУ-2.</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</si>
  <si>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"Аполлон 2012" по факту порыва КЛ-10кВ А250-А345_x000D_
</t>
  </si>
  <si>
    <t>Подать предложение в ОКС о внесении в ИП 2012-2014 г. _x000D_
КЛ 6 кВ 423-565 и КЛ 6 кВ 81-124</t>
  </si>
  <si>
    <t xml:space="preserve">1. Подать служебную записку на включение КЛ-10кВ ДТ4-Д162 в план реконструции 2015г. _x000D_
 </t>
  </si>
  <si>
    <t xml:space="preserve">1.Произвести неплановый осмотр оборудования ТП-Н261._x000D_
</t>
  </si>
  <si>
    <t xml:space="preserve"> _x000D_    1.   Устранить схлёст проводов     
         и заменить изоляторы на оп.№ 43
         ВЛ-10 кВ БВ-5                          </t>
  </si>
  <si>
    <t xml:space="preserve">1.Выполнить ремонт провода и грозотроса в пролёте опор № 4 В-5 В._x000D_
2. Выполнить замер контура заземления опоры № 4 В на ВЛ-110 кВ Волконка-Магри._x000D_
</t>
  </si>
  <si>
    <t>1. Восстановление кл.6кВ 104-205</t>
  </si>
  <si>
    <t xml:space="preserve"> 1.Через СМИ провести беседу_x000D_
   о правилах охраны ЛЭП.    </t>
  </si>
  <si>
    <t xml:space="preserve"> 1.Провести внеплановый ремонт   
   КЛ-6 Х414-Х311                               
                                               </t>
  </si>
  <si>
    <t>Подать предложение в ОК о влючении в ИП 2012-2014 г.,_x000D_
 КЛ 6 кВ 25-287</t>
  </si>
  <si>
    <t>Подать предложение в ОКС о включении _x000D_
КЛ 6 кВ Р31-РП22 в ИП 2012-2014 гг.</t>
  </si>
  <si>
    <t>Произвести откачку воды от ТП-л74</t>
  </si>
  <si>
    <t xml:space="preserve">Произвести восстановление работоспособности ВЛ-10кВ Д69-л181 </t>
  </si>
  <si>
    <t xml:space="preserve"> 1.Обеспечить проведение технического _x000D_
оборудования ПС-35 кВ и выше, _x000D_
устройств РЗА в полном объёме           
                                                        </t>
  </si>
  <si>
    <t xml:space="preserve"> 1.Произвести внеочередной    
осмотр ВЛ-10кВ "ГБ-3" от                       
ПС-35/10кВ "Горькая Балка"                    
 2.Разработать мероприятия       
по устранению выявленных                        
нарушений                                    </t>
  </si>
  <si>
    <t xml:space="preserve"> 1. Провести                         
    внеплановый осмотр КТП на ВЛ-10-            
    М11 от п/ст 35/10 "Марьянская"_x000D_
    Марьянского СУ, устранение _x000D_
    выявленных дефектов включить в                  _x000D_
    план работы Марьянского СУ._x000D_
 2. Поместить в СМИ информацию        
    Постановления правительства РФ                
    от 24.02.2009 № 160 "О                        
    порядке установления охранных зон              
    объектов электросетевого хозяйства 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</si>
  <si>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Произвести внеочередной осмотр ВЛ-10 кВ "ЛП-5", "ЛП-7"._x000D_
</t>
  </si>
  <si>
    <t xml:space="preserve">Произвести внеочередной осмотр ВЛ-10 "КО-1"._x000D_
</t>
  </si>
  <si>
    <t xml:space="preserve">1.Подать предложение о внесение в ИП КЛ-10кВ РП59(2)-А478(2) _x000D_
             </t>
  </si>
  <si>
    <t xml:space="preserve">1.Осуществить ремонт  КЛ 6 кВ ТП-К69-К71 за счет сил и средств ООО "Энергострой МН"_x000D_
2.Составить акт  о нарушении охранных зон электрических сетей на организацию ООО "Энергострой МН"._x000D_
</t>
  </si>
  <si>
    <t>После окончания электромонтажных работ произвести высоковольтные испытания концевой кабельной муфты ВЛ-10 кВ ВК-9 на первой опоре._x000D_
 2. Качественно принемать работу подрядной организации_x000D_</t>
  </si>
  <si>
    <t xml:space="preserve">1. Выполнить внеплановый осмотр ВЛ-10-Ан7 от ПС 35/10 кВ "Анастасиевская-2", устранение выявленных дефектов включить в план работ Анастасиевского сетевого участка._x000D_
</t>
  </si>
  <si>
    <t xml:space="preserve">1. Произвести внеплановый осмотр ВЛ-10-Ф-3 с целью выявления дефектных проводов. Устранение выявленных недостатков включить в план работ сетевого участка._x000D_
</t>
  </si>
  <si>
    <t xml:space="preserve">    1.   Заменить поврежденную  опору     
         № 154 на ВЛ-10 кВ ГЗ-7           
    2.   Опубликовать в СМИ обращение     
         по охране ВЛ                    </t>
  </si>
  <si>
    <t xml:space="preserve">1. Выполнить чистку трасс ТРП96-Д76; Д76-Д192;Д168-Д116; Д116-Л118/Д139.._x000D_
  2. Произвести внеочередной обход ТРП96-Д76; Д76-Д192;Д168-Д116; Д116-Л118/Д139. и_x000D_
   согласно листков обхода составить мероприятия._x000D_
  </t>
  </si>
  <si>
    <t xml:space="preserve"> 1.Произвести осмотр _x000D_
   ВЛ - 10 кВ Кх - 1        
 2.Наметить мероприятия по _x000D_
   результатам осмотра        </t>
  </si>
  <si>
    <t xml:space="preserve"> 1.Через СМИ провести беседу_x000D_
   о правилах охраны ЛЭП.        </t>
  </si>
  <si>
    <t xml:space="preserve"> 1.Произвести чистку трассы _x000D_
   ВЛ - 10 кВ Сл - 7 от ДКР_x000D_
   в пролете опор №170  -_x000D_
   №180                   </t>
  </si>
  <si>
    <t xml:space="preserve">1.Отправить поврежденный трансформатор_x000D_
   в службу диагностики и обслуживания _x000D_
   оборудования для обследования_x000D_
   и ремонта.               </t>
  </si>
  <si>
    <t>Провести внеочередной осмотр ТП-10/0,4 кВ фидера Ш-10 с целью выявления дефектов опорных и проходных изоляторов на наличие трещин, сколов, следов перекрытия. По результатам обхода составить листок осмотра.</t>
  </si>
  <si>
    <t xml:space="preserve">
 1.При планировании капитального_x000D_
   ремонта предусматривать замену_x000D_
   оборудования отработавшего_x000D_
   свой нормативный срок.     </t>
  </si>
  <si>
    <t xml:space="preserve"> 1. Провести                     
    внеплановый осмотр ВЛ-10-                      
    КИ11 от п/ст 110/10 "Кирова"_x000D_
    Красноармейского СУ-1, устранение _x000D_
    выявленных дефектов включить в                  _x000D_
    план работы Красноармейского СУ-1.</t>
  </si>
  <si>
    <t xml:space="preserve">1.На ПС Сочи выполнить мероприятия исключающие проникновение  животных в ОПУ, ЗРУ ПС Сочи._x000D_
</t>
  </si>
  <si>
    <t xml:space="preserve">1.Подать предложение о внесении в ИП КЛ-10кВ А345-А89_x000D_
</t>
  </si>
  <si>
    <t xml:space="preserve">1. При проведении кап. ремонтов Тп-10/0,4кВ проводить в/испытание трансформаторов._x000D_
_x000D_
</t>
  </si>
  <si>
    <t xml:space="preserve">Произвести внеплановый осмотр трассы КЛ-10кВ л40-л62 </t>
  </si>
  <si>
    <t xml:space="preserve">Через районные СМИ обратится к населению о недопущении порчи оборудования ВЛ, что при повреждении оборудования приводит к длительным перерывам электроснабжения потребителей._x000D_
</t>
  </si>
  <si>
    <t xml:space="preserve"> 1.Произвести внеочередной       
осмотр ВЛ-10кВ "О-3" от                         
ПС-110/35/10кВ "Октябрьская"                 
 2.Разработать мероприятия     
по устранению выявленных                       
нарушений                                   </t>
  </si>
  <si>
    <t xml:space="preserve">1.Выполнить внеочередную проверку защит РЗА  Т-2 и МВ-10 К-20 на ПС 110/10 кВ Кудепста._x000D_
</t>
  </si>
  <si>
    <t xml:space="preserve"> 1. Произвести замену опорных изоляторов кабельной сборки 6 кВ Т-5._x000D_
 2. Произвести внеочередное тепловизионное обследование _x000D_
оборудования ЗРУ-6 кВ._x000D_
 3. Произвести испытания повышенным напряжением силовых _x000D_
кабелей 6 кВ Т-5._x000D_
</t>
  </si>
  <si>
    <t xml:space="preserve">1. Направить письмо  о произошедшем инциденте при производстве работ в охранной зоне ВЛ-110 кВ Дагомыс-Верещагинская, о его последствиях , о необходимости принятия мер по недопущению в дальнейшем подобных случаев._x000D_
</t>
  </si>
  <si>
    <t xml:space="preserve">1.Подать предложение о внесении в ИП КЛ-10кВ ф.А218-РП48 _x000D_
</t>
  </si>
  <si>
    <t xml:space="preserve">1. Выполнить чистку трасс ТРП96-Д76; Д76-Д192;Д168-Д116; Д116-Д118/Д139._x000D_
  </t>
  </si>
  <si>
    <t xml:space="preserve"> 1.Через СМИ ознакомить потребителей _x000D_
с требованиями соблюдения правил _x000D_
охраны ЛЭП                              </t>
  </si>
  <si>
    <t xml:space="preserve"> 1.Провести осмотр ВЛ - 10 кВ Л - 2 на предмет_x000D_
   отдельно стоящих деревьев.   
 2.Произвести чистку трассы ВЛ - 10 кВ Л-2_x000D_
   отдельно стоящих деревьев     </t>
  </si>
  <si>
    <t xml:space="preserve">1. Произвести  внеочередной осмотр ИТР ВЛ-35кВ "Свинокомплекс-Комбикормовый завод"._x000D_
2. Провести внеплановую проверку прохождения сигнала ТУ МВ-35кВ "Комбикормовый завод" на ПС-110/35/10кВ "Свинокомплекс"._x000D_
3. Провести внеплановое ТО привода МВ-35кВ "Комбикормовый завод" на ПС-110/35/10кВ "Свинокомплекс"._x000D_
</t>
  </si>
  <si>
    <t xml:space="preserve"> 1.Произвести замену              
изоляров опора № 4/1                              
ВЛ-10кВ "Т-1"                                   
от ПС-35/10кВ "Труд"</t>
  </si>
  <si>
    <t xml:space="preserve">
 1.Произвести замену      
опоры №70а ВЛ-10кВ "ЗС-7"                       
от ПС-35/10кВ "Зерносовхоз".                    </t>
  </si>
  <si>
    <t xml:space="preserve"> 1.Произвести внеочередной       
осмотр ВЛ-10кВ "Ф-3"  от                      
ПС-35/10кВ "Фастовецкая"                     
 2.Разработать мероприятия      
по устранению выявленных                       
нарушений                                    </t>
  </si>
  <si>
    <t xml:space="preserve">Подать предложение в ОКС о внесении _x000D_
в ИП 2012-2014 г. кл 6 кВ Р29-РП75, 
</t>
  </si>
  <si>
    <t xml:space="preserve">1. Подать служебную записку на включение КЛ-6кВ РП75-С302 в план реконструции 2015г. _x000D_
   </t>
  </si>
  <si>
    <t xml:space="preserve"> 1. Провести                         
    внеплановый осмотр  ВЛ-10-                     
    МИ7 от п/ст 35/10 "Мичуринская"_x000D_
    Мичуринского СУ, устранение _x000D_
    выявленных дефектов включить в                  _x000D_
    план работы Мичуринского СУ.</t>
  </si>
  <si>
    <t xml:space="preserve">Произвести внеочередной осмотр ВЛ-10 кВ "БК-7" после аварийного отключения._x000D_
Выявленные повреждения и неисправности устранить при проведении очередного обслуживания ВЛ._x000D_
</t>
  </si>
  <si>
    <t>1.Подать предложение в ОКС о включении _x000D_
КЛ 6 кВ 276-562 в ИП 2012-2014 гг</t>
  </si>
  <si>
    <t xml:space="preserve">1. Заменить разрядники РВО-6 на опоре 1 КВЛ-6кв РП75-РП24/С250. _x000D_
   _x000D_
   </t>
  </si>
  <si>
    <t xml:space="preserve">1. Произвести замену блока конденсаторов БК402 (2БК отключение ОД-110 Т-2)._x000D_
2. Произвести опробование ОД-КЗ Т-2 согласно программы проверки работоспособности ОД-КЗ 110 кВ и их приводов на ПС 110/10 кВ "Водохранилище"._x000D_
</t>
  </si>
  <si>
    <t xml:space="preserve"> 1.Произвести замену повреждённого _x000D_
ТТ-35 Т-2 на ПС 35/0,4 кВ "Заводская"     </t>
  </si>
  <si>
    <t xml:space="preserve"> 1.Установить защитный      
кожух на КТП ГБ-3-813 от                      
ПС-35/10кВ "Горькая Балка".                    </t>
  </si>
  <si>
    <t xml:space="preserve"> 1.   Заменить разбитый изолятор на    0
      оп.№ 81а  и устранить схлест         Проводов на   ВЛ-10 кВ БВ-3                    
 2.   Опубликовать в СМИ обращение     
      по  охране ВЛ</t>
  </si>
  <si>
    <t xml:space="preserve">1.Подать предложение в ОКС о включении _x000D_
КЛ 6 кВ 276-562 в ИП 2012-2014 гг
</t>
  </si>
  <si>
    <t xml:space="preserve">Произвести внеочередной осмотр ВЛ-10кВ. "НМ-11"_x000D_
</t>
  </si>
  <si>
    <t xml:space="preserve"> 1.Провести внеплановый ремонт  
   КЛ-6 Х142-Х200                              
                                            </t>
  </si>
  <si>
    <t>Подать предложение в ОКС о внесении _x000D_
КЛ 6 кВ 116-845 в И.П.2012-2014г</t>
  </si>
  <si>
    <t xml:space="preserve">1. Произвести отыскание и ремонт КЛ-10кВ пс Дагомыс Ф Д14-РП61. _x000D_
   </t>
  </si>
  <si>
    <t xml:space="preserve">Произвести внеочередной осмотр ВЛ-10кВ. "ГЗ-2"_x000D_
</t>
  </si>
  <si>
    <t xml:space="preserve">1.Заменить реле РНТ-565 на            
на реле ДЗТ-11 на ПС-35/10кВ "НС-18"                
_x000D_
2.Обеспечить все сетевые участки       
инструкциями Р-1 по обслуживанию                    
РЗА ПС-35-110кВ, инструкции должны_x000D_
быть проработаны персоналом сетевого _x000D_
участка с оформлением росписи в _x000D_
приложении (лист ознакомления) и_x000D_
внесены в перечень инструкций._x000D_
_x000D_
3.Произвести замену опоры №70      
на ВЛ-10кВ "НС-18-1" от ПС-35/10кВ            
"НС-18".                                       </t>
  </si>
  <si>
    <t xml:space="preserve">1.Произвести внеочередной  обход ВЛ-110 кВ Шепси-Магри, по результатам обхода составить технические мероприятия._x000D_
</t>
  </si>
  <si>
    <t xml:space="preserve"> 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
</t>
  </si>
  <si>
    <t xml:space="preserve"> 1.Произвести вырубку ДКР    
в пролете опор 270-290                         
ВЛ-10кВ "МТ-3" от                            
ПС-35/10кВ "Метеор"</t>
  </si>
  <si>
    <t xml:space="preserve"> 1.   Заменить разбитые изоляторы на   
      оп.№ 2-110                                                                 
 2.   Опубликовать в СМИ обращение     
      по  охране ВЛ</t>
  </si>
  <si>
    <t xml:space="preserve">1. Произвести отыскание и ремонт КЛ-10кВ Д5-Д202. _x000D_
         </t>
  </si>
  <si>
    <t xml:space="preserve">1. Выполнить чистку трассы ВЛ-10кВ Д48-Д49 от расстительности._x000D_
_x000D_
  </t>
  </si>
  <si>
    <t xml:space="preserve">Произвести ремонт кровли ТП-л44 </t>
  </si>
  <si>
    <t xml:space="preserve">1.Произвести ремонт крыши ТП-Н90._x000D_
</t>
  </si>
  <si>
    <t xml:space="preserve">1.Произвести обрезку угрожающих деревьев ВЛ-10 КРН3-Н286._x000D_
</t>
  </si>
  <si>
    <t>Подать предложение в ОКС о внесении КЛ 6 кВ _x000D_
154-678 в И.П.2012-2014 г</t>
  </si>
  <si>
    <t>Подать предложение в ОКС о внесении в _x000D_
ИП 2012-2014 г. КЛ 6 кВ 62-335</t>
  </si>
  <si>
    <t xml:space="preserve">1. Подать служебную записку на включение КЛ-10кВ Д159-Д211 в план_x000D_
   реконструции 2015г.. _x000D_
   </t>
  </si>
  <si>
    <t xml:space="preserve">Произвести внеочередной осмотр ВЛ-10 кВ "ШК-5" после аварийного отключения._x000D_
Выявленные повреждения и неисправности устранить при проведении внеочередного технического обслуживания ВЛ._x000D_
</t>
  </si>
  <si>
    <t xml:space="preserve"> 1.При планировании капитального_x000D_
   ремонта предусматривать замену_x000D_
   оборудования отработавшего_x000D_
   свой нормативный срок.   </t>
  </si>
  <si>
    <t xml:space="preserve">
 1. Провести                         
    внеплановый осмотр ВЛ-10-                     
    КИ11 от п/ст 110/10 "Кирова"_x000D_
    Красноармейского СУ-1, устранение _x000D_
    выявленных дефектов включить в                  _x000D_
    план работы Красноармейского СУ-1.</t>
  </si>
  <si>
    <t xml:space="preserve">1.Подать предложение о внесении в ИП КЛ-10кВ А74-А317 _x000D_
</t>
  </si>
  <si>
    <t xml:space="preserve">
 1.Провести внеплановый ремонт   
   КЛ-6 РП-57-Х107                              
                                              </t>
  </si>
  <si>
    <t>1.Подать предложение в ОКС о включении _x000D_
КЛ 6 кВ 136-437 в ИП 2012-2014 гг</t>
  </si>
  <si>
    <t>Произвести ремонт кабельной воронки</t>
  </si>
  <si>
    <t xml:space="preserve">1. Подать служебную записку на включение КЛ-10кВ Д184-Д160 в план_x000D_
   реконструции 2015г.
    </t>
  </si>
  <si>
    <t xml:space="preserve">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
 </t>
  </si>
  <si>
    <t>Организовать произведение внеочередного верхового осмотра ВЛ-10кВ_x000D_
ТМ-6.</t>
  </si>
  <si>
    <t xml:space="preserve">1. Выполнить внеплановый осмотр с целью выявления ослабленных вязок на ВЛ-10-П7 от ПС 35/10 кВ "Петровская", устранение выявленных дефектов включить в план работ Петровского сетевого участка._x000D_
</t>
  </si>
  <si>
    <t xml:space="preserve"> 1. Провести                        
    внеплановый осмотр ВЛ-10-                       
    К1 от п/ст 110/35/10 "Красноармейская"_x000D_
    Красноармейского СУ-2, устранение _x000D_
    выявленных дефектов включить в                  _x000D_
    план работы Красноармейского СУ-2.</t>
  </si>
  <si>
    <t xml:space="preserve">Произвести внеочередной осмотр ВЛ-10 кВ "ШК-5" после аварийного отключения. _x000D_
Выявленные повреждения и неисправности устранить при проведении очередного обслуживания ВЛ._x000D_
</t>
  </si>
  <si>
    <t xml:space="preserve">Произвести внеочередной осмотр ВЛ-10кВ "Г-1" после аварийного отключения. Выявленные повреждения и неисправности устранить при проведении очередного технического обслуживания ВЛ._x000D_
</t>
  </si>
  <si>
    <t xml:space="preserve">1.Повысить давление элегаза в соответствии с нормой в ТТ-110 СЭВ-110 на ПС 110/10/6 кВ Мацеста._x000D_
2. Провести обследование специализированной организацией места поиска утечки элегаза в ТТ-110 СЭВ-110 на ПС 110/10/6 кВ Мацеста._x000D_
</t>
  </si>
  <si>
    <t xml:space="preserve">Организовать работу путём взаимодействия с органами полиции обеспечивающих реализацию мероприятий исключающх работу в охранных зонах ВЛ-110 кВ без согласования с Сочинскими электрическими сетями._x000D_
</t>
  </si>
  <si>
    <t xml:space="preserve">Произвести ремонт кровли ТП-л109 </t>
  </si>
  <si>
    <t xml:space="preserve">1. Подать служебную записку на включение КЛ-10кВ Д242-Д150/Д204 в план реконструции 2016г. _x000D_
      </t>
  </si>
  <si>
    <t xml:space="preserve">1.Подать предложение о внесении в ИП КЛ-10кВ ф.К14-А96 _x000D_
</t>
  </si>
  <si>
    <t>1.Подать предложение в ОКС о включении _x000D_
КЛ 6 кВ 90-280 в ИП 2012-2014 гг</t>
  </si>
  <si>
    <t xml:space="preserve"> 1. Провести внеплановый осмотр     
    ВЛ10-К10 от ПС 110/35/10                          
    "Красноармейская"                                              _x000D_
    Красноармейского СУ-2, устранение_x000D_
    выявленных дефектов включить в_x000D_
    план работы Красноармейского СУ-2._x000D_
 2. Поместить в СМИ информацию        
    Постановления правительства                
    РФ от 24.02.2009 № 160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</si>
  <si>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 1. Провести                         
    внеплановый осмотр ВЛ-10-                       
    НМ9 от п/ст 110/35/10 "НМышастовская"_x000D_
    НМышастовского СУ, устранение _x000D_
    выявленных дефектов включить в                  _x000D_
    план работы НМышастовского СУ._x000D_
 2. Повторно выдать предписание    
    администрации НМышастовского сельского         
    поселения на обрезку деревьев,_x000D_
    растущих вблизи охранной зоны_x000D_
    ВЛ10-НМ9.</t>
  </si>
  <si>
    <t xml:space="preserve">Произвести внеочередной осмотр ВЛ-10 кВ "ШК-5" после аварийного отклчения._x000D_
Выявленные повреждения и неисправности устранить при проведении очередного технического обслуживания. _x000D_
</t>
  </si>
  <si>
    <t xml:space="preserve">Отпарвить повреждённый трансформатор в службу ремонтов для обследования и ремонта._x000D_
</t>
  </si>
  <si>
    <t xml:space="preserve"> 1.Через СМИ провести беседу_x000D_
   о правилах охраны ЛЭП.      </t>
  </si>
  <si>
    <t xml:space="preserve">1. Выполнить внеплановый осмотр с целью выявления ослабленных вязок на ВЛ-10-ГН1 от ПС 35/10/6 кВ "Голубая Нива", устранение выявленных дефектов включить в план работ Ачуевского сетевого участка._x000D_
2. Включить в план работ Ачуевского сетевого участка замену изношенных вязок на ВЛ-10-ГН1 от ПС 35/10/6 кВ "Голубая Нива"._x000D_
</t>
  </si>
  <si>
    <t xml:space="preserve"> 1.Произвести внеочередной    
осмотр ВЛ-10кВ "НП-3" от                      
ПС-110/35/10кВ "Новопокровская".               
 2.Разработать мероприятия       
по устранению выявленных                     
нарушений.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</si>
  <si>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"Мостовик" по факту порыва КЛ-10кВ ф.Ю-305-А364_x000D_
           </t>
  </si>
  <si>
    <t xml:space="preserve"> 1.Провести внеплановый ремонт 
   КЛ-6 Х312-Х307                                
                                                </t>
  </si>
  <si>
    <t>Подать предложение в ОКС о внесении в _x000D_
ИП 2012-2014 г. кл 6 кВ В17-441</t>
  </si>
  <si>
    <t xml:space="preserve">1. При плановом ремонте соединие кабельную муфту с ВЛ-6кВ выполнить через шлейфы опресованные наконечниками.  _x000D_
_x000D_
  </t>
  </si>
  <si>
    <t xml:space="preserve"> 1.Произвести внеочередной     
осмотр ВЛ-10кВ "Ф-5" от                         
ПС-35/10кВ "Фастовецкая"                   
 2.Разработать мероприятия     
по устранению выявленных                        
нарушений                                  </t>
  </si>
  <si>
    <t xml:space="preserve">Подать предложение в ОКС о включении _x000D_
КЛ 6 кВ Р31-РП22 в ИП 2012-2014 гг.
</t>
  </si>
  <si>
    <t xml:space="preserve">
  1. Провести                         
     внеплановый осмотр КТП,запитанных               
     по  ВЛ-10-О6 от п/ст 35/10_x000D_
     "Октябрьская" Октябрьского СУ,_x000D_
     устранение выявленных дефектов _x000D_
     включить в  план работы _x000D_
     Октябрьского СУ.</t>
  </si>
  <si>
    <t xml:space="preserve"> 1.Произвести замену    
проходных изоляторов на                   
ЗТП-ГБ-3-825                               </t>
  </si>
  <si>
    <t>1.Произвести внеочередной осмотр      
высоковольтных отсеков, ячеек ТСН                     
И МВ-10кВ Т-1 на ПС-35/10кВ _x000D_
"Парковая" на предмет повреждения _x000D_
оборудования.</t>
  </si>
  <si>
    <t xml:space="preserve">1.Подать предложение о внесении в ИП КЛ-10кВ А128-А208 _x000D_
</t>
  </si>
  <si>
    <t xml:space="preserve">1.Произвести ремонт и испытания КЛ-10 Н71-Н172 </t>
  </si>
  <si>
    <t xml:space="preserve">1.Произвести внеплановый осмотр ВЛ-10-ГЛ-5 с целью выявления дефектных проводов. Устранение выявленных недостатков включить в план работ сетевого участка._x000D_
</t>
  </si>
  <si>
    <t xml:space="preserve">БрРЭС-произвести внеочередной осмотр ВЛ-10кВ "РПН-1"_x000D_
</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</si>
  <si>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ООО "Сириус" по факту порыва КЛ-10кВ ф.Пс9-А111_x000D_
</t>
  </si>
  <si>
    <t xml:space="preserve">1. Подать служебную записку на включение КЛ-10кВ Д57-Д31 в план реконструции 2015г. _x000D_
       </t>
  </si>
  <si>
    <t>Отправить повреждённый трансформатор на Ильский участок ОАО "Краснодарэнергоремонт" по ремонту трансформаторов для проведения_x000D_
обследования и ремонта.</t>
  </si>
  <si>
    <t xml:space="preserve">1. Провести                   _x000D_
внеплановый осмотр ВЛ-10-НС6                         _x000D_
От ПС 35/10/6 кВ "НС-12"_x000D_
Славянского СУ, устранение выявленных_x000D_
дефектов включить в_x000D_
план работы Славянского СУ._x000D_
</t>
  </si>
  <si>
    <t xml:space="preserve">1.По всему ФЭС СЭС произвести осмотр состояния коммутационного маслонаполненного оборудования 6/10 кВ, с занесением выявленных дефектов в журнал дефектов и указанием сроков устранения._x000D_
2.На ПС Адлер и ПС Кудепста выполнить расчет селективности коммутационных аппаратов вновь введённых в работу ЩПТ. Итогам расчетов разработать нормальную схему ЩПТ ПС Адлер и ПС Кудепста._x000D_
3. Выполнить послеаварийную проверку защит фидера К-2 на ПС-110 кВ Кудепста, который не отключился при повреждении КЛ 10 кВ К-2 с отгоранием наконечников фаз «В» и «С» и перекрытием в кабельном отсеке ячейки._x000D_
4. Выполнить ранее принятое решение тех. совета о выводе АПВ выключателей ввода трансформаторов. Таблицы нормального положения переключающих устройств и инструкции по эксплуатации устройств РЗА в части АПВ МВ-10 силовых трансформаторов всех подстанций привести в соответствие с указанным решением._x000D_
5. Выполнить внеочередной пересмотр схем нормального режима ЩПТ и их кольцующихся присоединений на всех подстанциях 110 кВ филиала ОАО «Кубаньэнерго» Сочинские ЭС_x000D_
6.Пересмотреть перечень распределения оборудования по способу оперативного управления и ведения филиала ОАО «Кубаньэнерго» Сочинские ЭС._x000D_
7.Укомплектовать первичными средствами пожаротушения пожарный щит _x000D_
 ПС -110 кВ Кудепста  и средствами защиты согласно установленных норм._x000D_
8.Провести внеплановый инструктаж о выполнении требований «Инструкции по ликвидации нарушений нормального режима в электрической части распределительной сети 6-10 кВ Сочинских электрических сетей дежурному диспетчеру ОДС 6-10 кВ», дежурному диспетчеру ОДГ РЭС, персоналу ОВБ в части ликвидации технологических нарушений на КЛ 6-10кВ._x000D_
9. Провести внеочередную проверку знаний диспетчерам ОДС 6/10 Управления городских сетей в экзаменационной комиссии Сочинских электрических сетей._x000D_
10.Провести внеплановый инструктаж и повторное изучение Инструкции по предотвращению развития и ликвидации нарушений нормального режима в электрической части распределительной сети 6-10 кВ СЭС дежурному диспетчеру ОДС-6-10 кВ, Инструкции по ведению оперативных переговоров и записей  всему оперативному персоналу СЭС.
11.Провести внеплановый инструктаж и повторное изучение Инструкции по оперативному обслуживанию устройств РЗА в части фиксации сработавших устройствах РЗА и обязательности записей о выпавших указательных реле в оперативных журналах всех уровней._x000D_
12. Установить распорядительным документом порядок  и правомерность привлечения персонала РЭС к работе в составе ОВБ ОДС6, 10 кВ и переключениям в сети 110 кВ, в связи с образованием УГС. Установить порядок работы не полной сменой для персонала ОДС и ОДГ._x000D_
13.Привести положения о РЭС, должностные инструкции перечень документации и обязанности по новому рабочему месту диспетчера ОДГ 0,4, 6, 10 кВ РЭС, в соответствие со вновь созданной структурой УГС._x000D_
</t>
  </si>
  <si>
    <t xml:space="preserve">1. Подать служебную записку на включение КЛ-10кВ Д235-Д69 в план реконструции 2015г. _x000D_
    </t>
  </si>
  <si>
    <t xml:space="preserve">  1. Провести внеплановый осмотр ВЛ10
     К1 от п/ст 110/35/10 "Красноармейская"          
     Красноармейского ПУ-2, устранение_x000D_
     выявленных дефектов включить в_x000D_
     план работы Красноармейского ПУ-2.</t>
  </si>
  <si>
    <t xml:space="preserve"> 1.   Провести осмотр ВЛ-6 кВ ДР-7     
 2.   Проверить  устройство  релейной   защиты на ВЛ-6 кВ ДР-7</t>
  </si>
  <si>
    <t>1.Подать предложение в ОКС о включении _x000D_
КЛ 6 кВ 149-350 в ИП 2012-2014 гг</t>
  </si>
  <si>
    <t xml:space="preserve">1. Произвести внеочередной осмотр ВЛ-10 кВ "ПО-9"._x000D_
По выявленным замечаниям разработать мероприятия с указанием сроков исполнения и ответственных лиц._x000D_
</t>
  </si>
  <si>
    <t xml:space="preserve"> 1.Произвести замену           
разъединителя №27 на                           
ВЛ-10кВ "Э-4" от ПС-35/10кВ                    
"Белая Глина".</t>
  </si>
  <si>
    <t xml:space="preserve"> 1.   Провести осмотр ВЛ-10 кВ ИР-7   
     2.   Проверить устройство релейной   
      защиты на ВЛ10 кВ ИР-7</t>
  </si>
  <si>
    <t xml:space="preserve">1. Выполнить чистку трасс ТРП24-С579; С579-С360;_x000D_
  </t>
  </si>
  <si>
    <t xml:space="preserve">1. Произвести осмотр ВЛ-10 кВ   _x000D_
   Пм-4                                              
                                                </t>
  </si>
  <si>
    <t>Провести внеочередной осмотр РП-10 кВ "Икеа"</t>
  </si>
  <si>
    <t xml:space="preserve"> 1.Произвести внеочередной     
осмотр ВЛ-10кВ "З-7"  от                        
ПС-110/35/10кВ "Западная"                     
 2.Разработать мероприятия       
по устранению выявленных                     
нарушений                                    </t>
  </si>
  <si>
    <t xml:space="preserve"> 1.   Восстановить вязку провода на    
      оп. № 6-1,устранить схлёст         проводов на ВЛ-10 БП-5                           
 2.   Опубликовать в СМИ обращение 
      охране ВЛ</t>
  </si>
  <si>
    <t xml:space="preserve">1.Произвести ремонт и испытания КЛ-10 РП41-Н418 </t>
  </si>
  <si>
    <t xml:space="preserve">1.Произвести ремонт и испытания КЛ-10 Нм3-Н162 </t>
  </si>
  <si>
    <t xml:space="preserve">1. Произвести осмотр ВЛ-10 кВ  
   Бр-5                                                                                             </t>
  </si>
  <si>
    <t xml:space="preserve">1. Провести внеочередной ИТР осмотр ВЛ-10кВ "Зс-5"._x000D_
2.Предусмотреть возможность включения в ремонтную программу замену изоляторов на ВЛ-10кВ "Зс-5"._x000D_
</t>
  </si>
  <si>
    <t xml:space="preserve"> 1.При проведении ремонтов предусматривать _x000D_
замену оборудования со сверхнормативным _x000D_
сроком эксплуатации              </t>
  </si>
  <si>
    <t xml:space="preserve"> 1. Провести                       
    внеплановый осмотр ВЛ-10-                       
    Д1 от п/ст 35/10 "Джерелиевская"_x000D_
    Джерелиевского СУ, устранение _x000D_
    выявленных дефектов включить в                  _x000D_
    план работы Джерелиевского СУ.</t>
  </si>
  <si>
    <t xml:space="preserve">1.КнРЭС-произвести обрезку веток и валку деревьев, угрожающих падением на эл.оборудование ВЛ-10 кВ "АБ-5"._x000D_
</t>
  </si>
  <si>
    <t xml:space="preserve"> 1. Направить письмо руководителю филиала ООО "АВВ" г.Екатеринбург_x000D_
о повреждении элегазового выключателя PASS MO SBB-145 кВ заводской №92779 на ПС-110 кВ "Геленджик" и направлении специалистов для восстановления ячейки, а также для участия в комиссии по расследованию технологического нарушения._x000D_
</t>
  </si>
  <si>
    <t xml:space="preserve"> 1.Провести внеплановый ремонт   
   КЛ-6 Ф.М424-РП-3н II с.ш.                     
                                               </t>
  </si>
  <si>
    <t xml:space="preserve"> 1.Провести внеплановый ремонт   
   КЛ-6 Х400-Х401                               
                                               </t>
  </si>
  <si>
    <t xml:space="preserve">1. Выполнить чистку трасс ТРП8-Д139/Д32; Д139-ТРП96/Д30._x000D_
  </t>
  </si>
  <si>
    <t xml:space="preserve">1. Выполнить чистку трасс ТРП8-Д73; Д73-Д74; Д74-Д75._x000D_
</t>
  </si>
  <si>
    <t xml:space="preserve">1. Подать служебную записку на включение КЛ-10кВ Д154-Д230 в план_x000D_
   реконструции. _x000D_
</t>
  </si>
  <si>
    <t xml:space="preserve">1.Произвести ремонт и испытания КЛ-10 Н149-Н162 _x000D_
</t>
  </si>
  <si>
    <t xml:space="preserve"> 1.Провести внеочередную проверку знаний "Инструкции по переключениям в электроустановках филиала ОАО "Кубаньэнерго" Ленинградские электрические сети" в центральной комиссии филиала электромонтёрам ОВБ                    _x000D_
 2.Провести внеочередную контрольную противоаварийную тренировку по переводу питания потребителей с одной секции шин на другую с условными действиями на оборудовании подобного с ПС 35/10 кВ "Элеватор" конструктивного исполнения, проиграть её со всем персоналом ОДГ _x000D_
 3.Включить в программу специальной подготовки  всему персоналу ОВБ Кущёвского РЭС занятия по составлению  бланков переключений по выводу и вводу в работу оборудования на ПС 35- 110 кВ._x000D_
                                                                 </t>
  </si>
  <si>
    <t xml:space="preserve"> 1.Произвести чистку трассы _x000D_
   ВЛ - 10 кВ Ст - 1 от ДКР_x000D_
   в пролете опор №1-30  -_x000D_
   №1-40                 </t>
  </si>
  <si>
    <t xml:space="preserve"> 1. Провести                     
    внеплановый осмотр ВЛ-10-                     
    ПЛ7 от п/ст 110/10 "Полтавская"_x000D_
    Красноармейского СУ-1, устранение _x000D_
    выявленных дефектов включить в                  _x000D_
    план работы Красноармейского СУ-1.</t>
  </si>
  <si>
    <t xml:space="preserve">
КнРЭС-произвести внеочередной осмотр ВЛ-10кВ. "Ш-1"_x000D_
</t>
  </si>
  <si>
    <t xml:space="preserve"> 1.   Провести осмотр ВЛ-10 кВ БС-3    
 2.   Проверить устройство релейной    
      защиты на ВЛ-10 кВ БС-3</t>
  </si>
  <si>
    <t xml:space="preserve"> 1.   Провести осмотр ВЛ-10 кВ БС-7    _x000D_
 2.   Проверить устройство релейной    
      защиты на ВЛ-10 кВ БС-7</t>
  </si>
  <si>
    <t xml:space="preserve"> 1. Провести                         
    внеплановый осмотр ВЛ-10-                      
    ПЛ7 от п/ст 110/10 "Полтавская"_x000D_
    Красноармейского СУ-1, устранение _x000D_
    выявленных дефектов включить в                  _x000D_
    план работы Красноармейского СУ-1.</t>
  </si>
  <si>
    <t xml:space="preserve"> 1.Произвести перетяжку     
проводов в пролете опор                        
№8-9,11-17,50-50а.                       </t>
  </si>
  <si>
    <t xml:space="preserve">1.Подать предложение о внесении в ИП КЛ-10кВ А77-А314 _x000D_
</t>
  </si>
  <si>
    <t xml:space="preserve">1.Произвести ремонт и испытания КЛ-10 РП70-Н67-2 _x000D_
</t>
  </si>
  <si>
    <t xml:space="preserve">1. В местных СМИ разместить информацию о запрещении производства работ в охранной зоне ВЛ без согласования с владельцем электроустановки._x000D_
2. Направить заявление в ГИБДД Анапского района о факте повреждения опоры ВЛ неустановленным транспортным средством и принятия мер материального воздействия к виновнику технологического нарушения._x000D_
</t>
  </si>
  <si>
    <t>Подать предложение в ОКС о включении в ИП 2012-2014гг._x000D_
КЛ 6 кВ РП1-257</t>
  </si>
  <si>
    <t xml:space="preserve">1. Произвести отыскание и ремонт КЛ-10кВ Д139-оп.1 ТРП8. _x000D_
</t>
  </si>
  <si>
    <t xml:space="preserve">Проводить техническое обслуживание в полном_x000D_
объеме и сроках согласно графика ТО._x000D_
</t>
  </si>
  <si>
    <t xml:space="preserve">1.Произвести внеплановый осмотр ВЛ-10-ЗП-3 с целью выявления дефектных проводов. Устранение выявленных недостатков включить в план работ сетевого участка._x000D_
</t>
  </si>
  <si>
    <t xml:space="preserve"> 1. Провести                       
    внеплановый осмотр ВЛ-10-                      
    И3 от п/ст 35/10 "Ивановская-2"_x000D_
    Ивановского СУ, устранение _x000D_
    выявленных дефектов включить в                  _x000D_
    план работы Ивановского СУ.</t>
  </si>
  <si>
    <t xml:space="preserve"> 1. Выполнить перезаводку силового кабеля из поврежденной ячейки _x000D_
6 кВ №28 (присоед. 6 кВ "ГК-6") в ячейку №38 (резерв) 2 с.ш.-6 кВ_x000D_
КРУ-6 кВ._x000D_
 2. Произвести восстановительный ремонт оборудования поврежденной_x000D_
ячейки 6 кВ №28._x000D_
</t>
  </si>
  <si>
    <t xml:space="preserve"> 1.Провести внеплановый ремонт   
   КЛ-10 Ф.К6-Х460                               </t>
  </si>
  <si>
    <t>Подать предложение в ОКС о внесении в _x000D_
ИП 2012-2014 г. КЛ 6 кВ 76-291</t>
  </si>
  <si>
    <t xml:space="preserve">1.Произвести неплановый осмотр ВЛ-10 Ф_Агой-КРН12._x000D_
</t>
  </si>
  <si>
    <t xml:space="preserve">Проводить техническое обслуживание в полном объеме и сроках согласно графика ТО._x000D_
</t>
  </si>
  <si>
    <t xml:space="preserve"> 1. Провести                         
    внеплановый осмотр ВЛ-10-                     
    ИВ3 от п/ст 35/10 "Ивановская-2"_x000D_
    Ивановского СУ, устранение _x000D_
    выявленных дефектов включить в                  _x000D_
    план работы Ивановского СУ.</t>
  </si>
  <si>
    <t xml:space="preserve"> 1.Произвести внеочередной     
осмотр ВЛ-10кВ "З-3" от                        
ПС-110/35/10кВ "Заря"                         </t>
  </si>
  <si>
    <t xml:space="preserve"> 1.Произвести усиление           
вязок провода в пролете                          
1/1-1/21 ВЛ-10кВ "Н-1" от                        
ПС-35/10кВ"Новолокино".</t>
  </si>
  <si>
    <t xml:space="preserve"> 1.Произвести вырубку       
ДКР в пролете опор 52-54                      
ВЛ-10кВ "И-7" ПС-35/10кВ                      
Ильинская._x000D_
2.Произвести вырубку         
поросли в пролете опор                         
№3/72-3/74 ВЛ-10кВ "И-7".                       </t>
  </si>
  <si>
    <t xml:space="preserve"> 1.Произвести внеочередной     
осмотр ВЛ-10кВ "З-5"  от                       
ПС-110/35/10кВ "Западная".                     
 2.Разработать мероприятия      
по устранению выявленных                        
нарушений.                                     </t>
  </si>
  <si>
    <t xml:space="preserve"> 1.   Снять дерево с проводов ВЛ в   
      пролете оп. № 101-102,     на ВЛ-10 СВ-1                               
 2.   Опубликовать в СМИ обращение 
      охране ВЛ</t>
  </si>
  <si>
    <t xml:space="preserve"> 1.Направить письмо руководителю филиала ООО "АВВ" г.Екатеринбург_x000D_
о повреждении элегазового выключателя PASS MO SBB-145 кВ заводской №92772 на ПС-110 кВ "Геленджик" и направлении специалистов для восстановления ячейки, а также для участия в комиссии по расследованию технологического нарушения._x000D_
</t>
  </si>
  <si>
    <t xml:space="preserve">1.Подать предложение о внесении в ИП КЛ-10кВ А250-А332 _x000D_
</t>
  </si>
  <si>
    <t xml:space="preserve">1.Осуществить ремонт  КЛ 10кВ КШ2-К12/К80 _x000D_
2.Выполнить испытание КЛ 10кВ КШ2-К12 повышенным напряжением_x000D_
</t>
  </si>
  <si>
    <t xml:space="preserve">1.Произвести ремонт и испытания КЛ-10 Н14-Н358
</t>
  </si>
  <si>
    <t xml:space="preserve">1. Направить обращение собствен 
    нику КТП для проведения                        
   обслуживания и ремонта                      </t>
  </si>
  <si>
    <t xml:space="preserve">1. Выполнить внеплановый осмотр ВЛ-10-ГН1 от ПС 35/10 кВ "Голубая Нива", устранение выявленных дефектов включить в план работ Ачуевского сетевого участка._x000D_
</t>
  </si>
  <si>
    <t xml:space="preserve">1.КнРЭС-произвести внеочередной осмотр ВЛ-10кВ. "ПЖ-5"_x000D_
</t>
  </si>
  <si>
    <t>Подать предложение в ОКС о включении _x000D_
 КЛ 6 кВ П4-РП76 в ИП 2012-2014 гг.</t>
  </si>
  <si>
    <t xml:space="preserve">Отправить повреждённый трансформатор в службу ремонтов для обследования и ремонта._x000D_
</t>
  </si>
  <si>
    <t xml:space="preserve">1. Заменить разрядники РВО-10 на опоре 1 возле ТП-Д46. _x000D_
  _x000D_
     </t>
  </si>
  <si>
    <t xml:space="preserve">1. Произвести отыскание и ремонт КЛ-10кВ Д217-Д216._x000D_
     </t>
  </si>
  <si>
    <t xml:space="preserve"> 1. Провести                      
    внеплановый осмотр ВЛ-10-                   
    НС7 от п/ст 110/35/10 "СНСтеблиевская"_x000D_
    СНСтеблиевского СУ, устранение _x000D_
    выявленных дефектов включить в                  _x000D_
    план работы СНСтеблиевского СУ._x000D_
 2. Повторно выдать предписание    
    администрации СНСтеблиевского сельского       
    поселения на обрезку деревьев,_x000D_
    растущих вблизи охранной зоны_x000D_
    ВЛ10-НС7.</t>
  </si>
  <si>
    <t>Подать предложение в ОКС о внесении кл 6 кВ _x000D_
 РП16-9 в И.П.2012-2014г</t>
  </si>
  <si>
    <t xml:space="preserve">1.Произвести замену поврежденных изоляторов на опоре №53 ВЛ-110 кВ "Раевская-Анапская"._x000D_
  2.Произвести внеочередной осмотр ВЛ-110 кВ "Раевская-Анапская"._x000D_
   3.Произвести внеочередное тепловизионное обследование с контролем   _x000D_
  наличия нагрузки на ВЛ-110 кВ "Раевская-Анапская". _x000D_
  4.По результатам осмотра и тепловизионное обследования ВЛ-110 кВ  _x000D_
  "Раевская-Анапская" разработать мероприятия по устраненю  _x000D_
  выявленных повреждений и неисправностей._x000D_
  </t>
  </si>
  <si>
    <t xml:space="preserve"> 1. Провести                        
    внеплановый осмотр ВЛ-10-                       
    НС9 от п/ст 110/35/10 "СНСтеблиевская"_x000D_
    СНСтеблиевского СУ, устранение _x000D_
    выявленных дефектов включить в                  _x000D_
    план работы СНСтеблиевского СУ._x000D_
 2. Повторно опубликовать в СМИ     
    информацию об ответственности за соблюдение      
    Правил охраны ВЛ напряжением                       
    свыше 1000 В.                                 
                                                </t>
  </si>
  <si>
    <t xml:space="preserve">1. Выполнить внеплановый осмотр ВЛ-10-Б2 от ПС 35/10 кВ "Бараниковская", устранение выявленных дефектов включить в план работ Бараниковского сетевого участка Славянского РЭС._x000D_
</t>
  </si>
  <si>
    <t xml:space="preserve">Произвести реонт кабельной линии _x000D_
П21-КРН21/1 КВЛ 6 кВ П21-РП24, 
</t>
  </si>
  <si>
    <t xml:space="preserve">1. При плановом ремонте соединие кабельной муфты с ВЛ-6кВ РП24-С579 выполнить через шлейфы опресованные наконечниками.  _x000D_
_x000D_
</t>
  </si>
  <si>
    <t xml:space="preserve">КнРЭС-произвести внеочередной осмотр ЗТП 10/0,4 кВ "К-2-371"_x000D_
</t>
  </si>
  <si>
    <t xml:space="preserve"> 1.ТмРЭС-произвести обрезку веток и валку деревьев,угрожающих падением на эл.оборудование ВЛ-10кВ "НК-5"._x000D_
</t>
  </si>
  <si>
    <t xml:space="preserve"> 1.Произвести замену повреждённых _x000D_
изоляторов на опоре №31 _x000D_
ВЛ-35 кВ "Сторожевская - Заводская"  
_x000D_ 2.Произвести замену повреждённого_x000D_
 реле времени на _x000D_
ПС 35/0,4 кВ "Заводская"              </t>
  </si>
  <si>
    <t xml:space="preserve"> 1.Прии планирование капитального _x000D_
   ремонта предусматривать замену_x000D_
   оборудования отработавшего свой_x000D_
   нормативный срок.                </t>
  </si>
  <si>
    <t xml:space="preserve">1. Произвести осмотр ВЛ-10 кВ  
  Г-7 На наличие дефектных                             
  вязок                                           </t>
  </si>
  <si>
    <t>Провести внеочередной осмотр ТП-10/0,4 кВ ТМ8-752</t>
  </si>
  <si>
    <t xml:space="preserve">Подготовить письменное_x000D_
 уведомления владельцу потребительской электроустанови о_x000D_
 необходимости проведения надлежащего технического обслуживания_x000D_
 электроустановок_x000D_
</t>
  </si>
  <si>
    <t xml:space="preserve">
Провести внеочередной осмотр ТП-10/0,4 кВ ТМ8-752</t>
  </si>
  <si>
    <t xml:space="preserve"> 1.При планировании капитального ремота_x000D_
   предусматривать замену оборудования_x000D_
   отработавшего свой нормативный срок.</t>
  </si>
  <si>
    <t xml:space="preserve"> 1.Произвести чистку трассы _x000D_
   ВЛ - 10 кВ Рщ - 5 от ДКР_x000D_
   в пролете опор №50  -_x000D_
   №60                      </t>
  </si>
  <si>
    <t xml:space="preserve"> 1. Провести                        
    внеплановый осмотр ВЛ-10-                       
    ИВ1 от п/ст 35/10 "Ивановская-2"_x000D_
    Ивановского СУ, устранение _x000D_
    выявленных дефектов включить в                  _x000D_
    план работы Ивановского СУ.</t>
  </si>
  <si>
    <t xml:space="preserve">
 1. Провести внеплановый осмотр      
    ВЛ10-КИ7 от ПС 110/10                               
    "Кирова"                                              _x000D_
    Красноармейского СУ-1, устранение_x000D_
    выявленных дефектов включить в_x000D_
    план работы Красноармейского СУ-1._x000D_
 2. Поместить в СМИ информацию      
    Постановления правительства                
    РФ от 24.02.2009 № 160                    
    "О порядке установления охранных            
    зон объектов электросетевого хозяйства_x000D_
    и особых условий использования земельных_x000D_
    участков, расположенных в границах_x000D_
    таких зон" и ответственности лиц,_x000D_
    наносящих своими действиями ущерб_x000D_
    филиалу Славянских электрических сетей.</t>
  </si>
  <si>
    <t xml:space="preserve">1. Провести                   _x000D_
внеплановый осмотр ВЛ-10-ПП1                         _x000D_
От РП-10 "Приазовский"_x000D_
Петровского СУ, устранение выявленных_x000D_
дефектов включить в_x000D_
план работы Петровского СУ._x000D_
</t>
  </si>
  <si>
    <t xml:space="preserve"> 1.Провести внеплановый ремонт  
   КЛ-6 Х142-Х220                                
                                                </t>
  </si>
  <si>
    <t xml:space="preserve">1.Произвести неплановый осмотр ВЛ-10 Н142-КРН5 
</t>
  </si>
  <si>
    <t xml:space="preserve">1. Включить ТП-Д257 в план реконструкции и замены трансформатора 160кВА на 630кВА и реконструкции ВЛ-0,4кв_x000D_
_x000D_
</t>
  </si>
  <si>
    <t>1.Произвести ремонт и испытания КЛ-6 Г50-Г94</t>
  </si>
  <si>
    <t xml:space="preserve"> 1.Произвести перетяжку    
проводов и замену вязок                      
в пролете 7/2-7/3 ВЛ-10кВ "ТР-9"                от ПС-110/35/10кВ "Заря"</t>
  </si>
  <si>
    <t xml:space="preserve"> 1.   Проверить устройство релейной   
      защиты на ВЛ-10 кВ НБ-5.                         
                                                    </t>
  </si>
  <si>
    <t xml:space="preserve"> 1.Установить дополнительный блок конденсаторов в цепи питания_x000D_
отключающей катушки привода МВ-6 кВ Т-1._x000D_
 2.Провести внеочередную проверку цепей РЗА и техническое обслуживание привода МВ-6 кВ "ПР-1" (выключатель ВК-10-1000)._x000D_
</t>
  </si>
  <si>
    <t xml:space="preserve"> 1.Произвести внеочередной осмотр модуля КРУН-10 кВ и шкафов КРУ_x000D_
1-2 с.ш.-10 кВ ПС-110 кВ "КПТФ" на предмет целостности конструкции. При выявлении зазоров и неплотностей принять меры по их устранению._x000D_
2.Произвести внеочередную проверку цепей дуговой защиты КРУ-10 кВ._x000D_
</t>
  </si>
  <si>
    <t xml:space="preserve">1.Проводить профилактические мероприятия по дератизации (травление грызунов) на ПС-35/10кВ "Зеленчукская", в КРУН-10кВ, а также в кабельных каналах._x000D_
</t>
  </si>
  <si>
    <t xml:space="preserve">1.Произвести внеочередной  обход ВЛ-110 кВ КПГЭС-Псоу по всей длине на предмет выявления дефектов от грозовых явлений._x000D_
</t>
  </si>
  <si>
    <t xml:space="preserve">1.Подать предложение о внесении в ИП КЛ-10кВ Ф.А107-РП48(2)(Б)_x000D_
               </t>
  </si>
  <si>
    <t xml:space="preserve">1. Выполнить ремонт ВЛ-6кВ С12-С552/С229._x000D_
_x000D_
  </t>
  </si>
  <si>
    <t xml:space="preserve"> 1.Произвести усиление          
вязок провода в пролете                          
2/30-2/50 ВЛ-10кВ "Э-7" от                        
ПС-35/10кВ"Элеватор"</t>
  </si>
  <si>
    <t xml:space="preserve"> 1. Провести                        
    внеплановый осмотр ВЛ-10-                       
    И3 от п/ст 35/10 "Ивановская"_x000D_
    Ивановского СУ, устранение _x000D_
    выявленных дефектов включить в                  _x000D_
    план работы Ивановского СУ.</t>
  </si>
  <si>
    <t xml:space="preserve">1. Произвести  внеочередной осмотр ИТР ВЛ-35кВ "Свинокомплекс-Комбикормовый завод"._x000D_
</t>
  </si>
  <si>
    <t xml:space="preserve"> 1. Провести                       
    внеплановый осмотр ВЛ-10-                     
    И1 от п/ст 35/10 "Ивановская"_x000D_
    Ивановского СУ, устранение _x000D_
    выявленных дефектов включить в                  _x000D_
    план работы Ивановского СУ._x000D_
 2. Повторно выдать предписание     
    администрации Ивановвского сельского            
    поселения на обрезку деревьев,_x000D_
    растущих вблизи охранной зоны_x000D_
    ВЛ10-И1.</t>
  </si>
  <si>
    <t xml:space="preserve"> 1. Провести                         
    внеплановый осмотр ВЛ-10-                       
    ИВ1 от п/ст 35/10 "Ивановская-2"_x000D_
    Ивановского СУ, устранение _x000D_
    выявленных дефектов включить в                  _x000D_
    план работы Ивановского СУ.</t>
  </si>
  <si>
    <t xml:space="preserve">1.Осуществить ремонт  КЛ 6кВ, ТП-К67-К39._x000D_
2.Выполнить испытание КЛ 6кВ, ТП-К67-К39, повышенным напряжением_x000D_
</t>
  </si>
  <si>
    <t xml:space="preserve">1.Произвести обрезку угрожающих деревьев ВЛ-10 Н226-Н268 </t>
  </si>
  <si>
    <t>1.Произвести ремонт и испытания КЛ-10 Н60-Н136</t>
  </si>
  <si>
    <t xml:space="preserve">КнРЭС-произвести внеочередной осмотр ВЛ-10кВ "КИ-5"_x000D_
</t>
  </si>
  <si>
    <t xml:space="preserve">КнРЭС-произвести внеочередной осмотр ВЛ-10кВ "ВЗ-7"_x000D_
</t>
  </si>
  <si>
    <t xml:space="preserve">1.Провести внеплановый ремонт  
обход и осмотр линии                          
ВЛ-10  Х330-Х386                           
                                              </t>
  </si>
  <si>
    <t>1.Произвести ремонт и испытания КЛ-10 РП26-Н171-1, КЛ-10 РП44-Н266</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</si>
  <si>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ИООО Мостовик Бел по факту порыва КЛ-10кВ РП-36-А327_x000D_
</t>
  </si>
  <si>
    <t xml:space="preserve">1. Подать служебную записку на включение КЛ-10кВ Д80-Д91 в план_x000D_
   реконструции 
   </t>
  </si>
  <si>
    <t xml:space="preserve">1. Предупредить дорожников  о необходимости согласовывать ремонтные работы по реконструкции автодороги с СЭС. _x000D_
    </t>
  </si>
  <si>
    <t xml:space="preserve">Произвести внеочередной осмотр ВЛ-10 кВ "Ми-5" после аварийного отключения._x000D_
Выявленные повреждения и недостатки устранить при проведении технического обслуживания ВЛ._x000D_
</t>
  </si>
  <si>
    <t xml:space="preserve">1.Произвести внеочередные испытания изоляторов на КТП 10/0,4кВ "ПВ 1-353"._x000D_
По выявленным замечаниям разработать мероприятия с указанием сроков исполнения и ответственных лиц._x000D_
</t>
  </si>
  <si>
    <t>Провести внеочередной осмотр ТП-10/0,4 кВ ПЛ4-179</t>
  </si>
  <si>
    <t xml:space="preserve">
 1. Провести                         
    внеплановый осмотр ВЛ-10-                     
    М7 от п/ст 35/10 "Марьянская"_x000D_
    Марьянского СУ, устранение _x000D_
    выявленных дефектов включить в                  _x000D_
    план работы Марьянского СУ.</t>
  </si>
  <si>
    <t xml:space="preserve"> 1.Провести внеплановый ремонт   
   КЛ-6 Х211 опора №2                            
                                               </t>
  </si>
  <si>
    <t xml:space="preserve">1.Произвести обрезку угрожающих деревьев ВЛ-10 РП42-РП72 </t>
  </si>
  <si>
    <t xml:space="preserve">ПАРЭС-произвести внеочередной осмотр ВЛ-10кВ. "СТ-5"_x000D_
</t>
  </si>
  <si>
    <t xml:space="preserve">Произвести внеочередной осмотр ВЛ-10 кВ "АО-10" после аварийного отключения._x000D_
Выявленные повреждения и неисправности устранить при проведении технического обслуживания 
</t>
  </si>
  <si>
    <t xml:space="preserve">Провести внеочередной осмотр ВЛ-10 кВ "БР-2" после аварийного отключения._x000D_
Выявленные повреждения и неисправности устранить при проведении технического обслуживания ВЛ-10кВ "БР-2" </t>
  </si>
  <si>
    <t xml:space="preserve">1.Провести осмотр КТП 10/0,4кВ ПО5-814,выполнить мероприятия препятствующие попаданию животных на объект_x000D_
</t>
  </si>
  <si>
    <t xml:space="preserve">1.БРЭС-произвести обрезку веток и валку деревьев, угрожающих падением на эл.оборудование ВЛ-10 кВ "ДЖ-5"._x000D_
</t>
  </si>
  <si>
    <t xml:space="preserve"> 1. Провести                         
    внеплановый осмотр ВЛ-10-                       
    П5 от п/ст 35/10 "ПТФ"_x000D_
    НМышастовского СУ, устранение _x000D_
    выявленных дефектов включить в                  _x000D_
    план работы НМышастовского СУ.</t>
  </si>
  <si>
    <t>1. Провести                    
внеплановый осмотр ВЛ-10-ПФ1            
от ПС 110/10 кВ "ПТФ"_x000D_
Славянского СУ,устранение выявленных_x000D_
дефектов включить в_x000D_
план работы Славянского СУ.</t>
  </si>
  <si>
    <t xml:space="preserve">1. Выполнить перетяжку проводов в пролёте опор № 8-№9 на ВЛ-110 кВ Дагомыс - Дагомыс тяговая._x000D_
</t>
  </si>
  <si>
    <t xml:space="preserve"> 1.Произвести ремонт провода шлейфа на опоре №47 ВЛ-110 кВ "Новороссийская-Неберджаевская 1ц."_x000D_
 2.Произвести внеочередной осмотр ВЛ-110 кВ "Новороссийская-Неберджаевская 1ц."._x000D_
 3.По результатам внеочередного осмотра ВЛ-110 кВ "Новороссийская-Неберджаевская 1ц." разработать мероприятия по устранению_x000D_
выявленных повреждений и неисправностей._x000D_
</t>
  </si>
  <si>
    <t xml:space="preserve">1.В местных СМИ разместить информацию о запрещении производства работ в охранной зоне ВЛ без согласования с владельцем электроустановки._x000D_
2.Направить заявление в ГиБДД Анапского р-на о факте повреждения провода АС-70 в пролете опор №25-26 в результате падения дерева при наезде неустановленным транспортным средством и принятия мер к виновникам возникновения технологического нарушения._x000D_
</t>
  </si>
  <si>
    <t xml:space="preserve">Произвести внеочередной осмотр ВЛ-10 кВ "Ан-7" после аварийного отключения. Выявленные повреждения и неисправности устранить при проведении очередного технического обслуживания ВЛ </t>
  </si>
  <si>
    <t xml:space="preserve">Провести внеочередной осмотр ВЛ-10 кВ "БР-3" после аварийного отключения._x000D_
Выявленные повреждения и неисправности устранить при проведении технического обслуживания 
</t>
  </si>
  <si>
    <t xml:space="preserve">Провести внеочередной осмотр ВЛ-10 кВ ТМ-1 по всей длине, обращая внимание на наличие дефектов приводящих к самоутраняющимся автоматическим отключениям (состояние штыревых, опорных и проходных изоляторов). Результат оформить листком осмотра._x000D_
</t>
  </si>
  <si>
    <t xml:space="preserve">1.Осуществить ремонт  КЛ 6 кВ ТП-К65-К53_x000D_
</t>
  </si>
  <si>
    <t xml:space="preserve">1. Выполнить чистку трасс ВЛ-10кВ Д196-Д179-Д158/Д201/Д286;._x000D_
  2. Произвести внеочередной обход Д196-Д179-Д158/Д201/Д286; и_x000D_
   согласно листков обхода составить мероприятия._x000D_
     </t>
  </si>
  <si>
    <t>Подать предложение в ОКС о внесении кл 6 кВ _x000D_
 373-391 в И.П.2012-2014г,</t>
  </si>
  <si>
    <t xml:space="preserve">1.ТмРЭС-произвести обрезку веток и валку деревьев, угрожающих падением на эл.оборудование ВЛ-10 кВ "М-8"._x000D_
</t>
  </si>
  <si>
    <t xml:space="preserve">1. Произвести  внеочередной осмотр ИТР в пролетах опор № 231-371 ВЛ-110кВ "Брюховецкая-Медведовская""._x000D_
</t>
  </si>
  <si>
    <t xml:space="preserve"> 1.Произвести замену поврежденных изоляторов на опоре №82_x000D_
 ВЛ-35 кВ "Федоровская-Ольгинская"._x000D_
  2.Произвести внеочередной осмотр ВЛ-35 кВ "Федоровская- _x000D_
 Ольгинская"._x000D_
  3.Произвести внеочередное тепловизионное обследование ВЛ-35 кВ  _x000D_
 "Федоровская-Ольгинская" с контролем нагрузки._x000D_
  4.По результатам внеочередного осмотра и тепловизионного  _x000D_
 обследования ВЛ-35 кВ "Федоровская-Ольгинская" разработать _x000D_
 мероприятия по устранению выявленных повреждений и неиспрввностей._x000D_
 </t>
  </si>
  <si>
    <t xml:space="preserve">1. Провести внеочередной ИТР осмотр участка ВЛ-10кВ "ПС-3" за ЛР-106._x000D_
</t>
  </si>
  <si>
    <t xml:space="preserve"> 1.Произвести осмотр _x000D_
   ВЛ - 10 кВ Ек - 9       _x000D_
 2.Наметить мероприятия по _x000D_
   результатам осмотра      </t>
  </si>
  <si>
    <t xml:space="preserve"> 1.Произвести осмотр _x000D_
   ВЛ - 10 кВ Ис - 1        
_x000D_ 2.Наметить мероприятия по _x000D_
   результатам осмотра    </t>
  </si>
  <si>
    <t xml:space="preserve"> 1.Направить письмо в эксплуатирующую_x000D_
   организацию о соблюдении ПТЭ     </t>
  </si>
  <si>
    <t xml:space="preserve">1.Произвести внеочередной осмотр   ВЛ10кВ "В-6"_x000D_
По выявленным замечаниям разработать мероприятия с указанием сроков исполнения и ответственных лиц._x000D_
</t>
  </si>
  <si>
    <t xml:space="preserve">1.Произвести внеочередной осмотр  ВЛ-10кВ "ПО-7"._x000D_
По выявленным замечаниям разработать мероприятия с указанием сроков исполнения и ответственных лиц._x000D_
</t>
  </si>
  <si>
    <t xml:space="preserve"> 1.Произвести внеочередной       
осмотр ВЛ-10кВ "РП-1-3" от                    
ПС-110/35/10кВ "Октябрьская"                   
 2.Разработать мероприятия       
по устранению выявленных                       
нарушений                                   </t>
  </si>
  <si>
    <t xml:space="preserve"> 1.Произвести замену             
опоры №60 ВЛ-10кВ "Ф-7" от                      
ПС-35/10кВ "Фастовецкая"                        </t>
  </si>
  <si>
    <t xml:space="preserve"> 1.Произвести обрезку      
ДКР в пролете опор                           
№3-4,7/8-7/13,113-114                        
на ВЛ-10кВ "М-5" от_x000D_
ПС-35/10кВ "Малокубанская"</t>
  </si>
  <si>
    <t xml:space="preserve"> 1.Произвести осмотр _x000D_
   ВЛ - 10 кВ Я - 1        
_x000D_ 2.Наметить мероприятия по _x000D_
   результатам осмотра        </t>
  </si>
  <si>
    <t xml:space="preserve"> 1.Направить письмо в эксплуатирующую_x000D_
   организацию о соблюдении ПТЭ.     </t>
  </si>
  <si>
    <t xml:space="preserve"> 1.При планировании капитального_x000D_
   ремонта предусматривать замену_x000D_
   оборудования отработавшего_x000D_
   свой нормативный срок.    </t>
  </si>
  <si>
    <t xml:space="preserve"> 1. Произвести чистку трассы ВЛ-10 кВ _x000D_
Р-3 в прролётах опор №4-1 - 4-7        
_x000D_ 2. Произвести замену ТТ-10 кВ в _x000D_
ячейке МВ-10 кВ Р-3 на _x000D_
ПС 35/10 кВ "Раздольная"               </t>
  </si>
  <si>
    <t xml:space="preserve">1.Произвести ремонт корпуса ТП-Н255 </t>
  </si>
  <si>
    <t xml:space="preserve">БРЭС-произвести обрезку веток и валку деревьев, угрожающих падением на эл.оборудование ВЛ-10 кВ "ДЖ-3"._x000D_
</t>
  </si>
  <si>
    <t xml:space="preserve">1. Произвести  разъяснительную работу с населением о сохранности электрооборудования через СМИ._x000D_
</t>
  </si>
  <si>
    <t xml:space="preserve"> 1.Произвести внеочередной     
осмотр ВЛ-10кВ "З-7"  от                       
ПС-110/35/10кВ "Западная"                      
 2.Разработать мероприятия     
по устранению выявленных                        
нарушений                                  </t>
  </si>
  <si>
    <t xml:space="preserve"> 1.Направить письмо в проектный институт "ЮИЦЭ" о необходимости корректировки принципиальных схем ЛЗШ-6 кВ с учетом возможности одновременного включения двух секционных выключателей _x000D_
СВВ-6 кВ 1-2 с.ш. и СВВ-6 кВ 1-3 с.ш._x000D_
 2.До принятия решения по корректировке проектных схем институтом "ЮИЦЭ" действие ЛЗШ-6 кВ на отключение СВВ-6 кВ 1-3 с.ш. вывести из работы программно на устройстве защиты и автоматики "SEPAM"._x000D_
</t>
  </si>
  <si>
    <t xml:space="preserve">1. Провести внеочередной ИТР осмотр ВЛ-10кВ "Ч-8"._x000D_
2. По результату внеочередного ИТР осмотра ВЛ-10кВ "Ч-8" произвести замену дефектных вязок._x000D_
</t>
  </si>
  <si>
    <t xml:space="preserve"> 1.Произвести замену проходного изолятора ф"А" ячейки МВ-10 Т-1на КРУН-10 типа К-59 ПС 35/10кВ "Первая Синюха".</t>
  </si>
  <si>
    <t xml:space="preserve"> 1.Произвести осмотр _x000D_
   ВЛ - 10 кВ К - 1           
_x000D_ 2.Наметить мероприятия по _x000D_
   результатам осмотра       </t>
  </si>
  <si>
    <t xml:space="preserve">1. Произвести осмотр ВЛ-10 кВ  
  З-9                                                   
                                             </t>
  </si>
  <si>
    <t xml:space="preserve">1. Произвести замену изолятора ШФ-10 ф"В" на опоре №175 ВЛ10кВ "ПО-6"._x000D_
</t>
  </si>
  <si>
    <t xml:space="preserve">1.Отправить повреждённый трансформатор в СР АрЭС для обследования и ремонта._x000D_
По выявленным замечаниям разработать мероприятия с указанием сроков исполнения и ответственных лиц._x000D_
</t>
  </si>
  <si>
    <t xml:space="preserve"> 1.Произвести осмотр _x000D_
   ВЛ - 10 кВ Ст - 3         
_x000D_ 2.Наметить мероприятия по _x000D_
   результатам осмотра      </t>
  </si>
  <si>
    <t xml:space="preserve">ТмРЭС-произвести обрезку веток и валку деревьев,угрожающих падением на эл.оборудование ВЛ-10кВ "НК-7"._x000D_
</t>
  </si>
  <si>
    <t xml:space="preserve">ТРЭС-произвести внеочередной осмотр ТП 10/0,4 кВ "ДМ-3-477"_x000D_
</t>
  </si>
  <si>
    <t xml:space="preserve"> 1. Провести                        
    внеплановый осмотр ВЛ-10-                     
    М7 от п/ст 35/10 "Марьянская"_x000D_
    Марьянского СУ, устранение _x000D_
    выявленных дефектов включить в                  _x000D_
    план работы Марьянского СУ.</t>
  </si>
  <si>
    <t xml:space="preserve">1. Выполнить чистку трассы ВЛ-10кВ Д179-Д279 от расстительности._x000D_
_x000D_
 </t>
  </si>
  <si>
    <t xml:space="preserve">КнРЭС-произвести внеочередной осмотр ВЛ-10кВ "К-2"_x000D_
</t>
  </si>
  <si>
    <t xml:space="preserve"> 1.Закрыть отверстия    
на ЗТП-ГБ-3-825                           
ПС-35/10кВ "Горькая Балка"                </t>
  </si>
  <si>
    <t xml:space="preserve"> 1.Произвести усиление       
вязок в пролете опор                          
5/25-5/32 ВЛ-10кВ "ТР-7"                       
ПС-110/35/10кВ "Терновская"</t>
  </si>
  <si>
    <t xml:space="preserve"> 1.Произвести внеочередной     
осмотр ВЛ-10кВ "ТР-5" от                      
ПС-110/35/10кВ "Терновская"                    
 2.Разработать мероприятия       
по устранению выявленных                       
нарушений                                     </t>
  </si>
  <si>
    <t xml:space="preserve"> 1.Произвести ремонт        
разъединителя №109 на                          
ВЛ-10кВ "З-3" от                                
ПС-110/35/10кВ "Заря"</t>
  </si>
  <si>
    <t xml:space="preserve"> 1.Произвести внеочередной     
осмотр ВЛ-10кВ "Л-7"  от                       
ПС-35/10кВ "Ленинодарская"                      
 2.Разработать мероприятия       
по устранению выявленных                   
нарушений                                      </t>
  </si>
  <si>
    <t xml:space="preserve">  1.   Провести осмотр ВЛ-10 кВ НБ-1    
 2.   Проверить устройство релейной    
       защиты на ВЛ-10 кВ НБ-1.</t>
  </si>
  <si>
    <t>Организовать проведение внеочередного осмотра инженерно-техническими работниками ВЛ-10 кВ АГР-1 по всей длине особое внимание уделить деревьям стоящим за пределами охранной зоны ВЛ представляющих опасность при падении на провода в результате ветровой нагрузки. Результаты обхода оформить листком осмотра. При выявлении опасных деревьев провести их спиливание.</t>
  </si>
  <si>
    <t xml:space="preserve">1. Произвести внеплановый осмотр ВЛ-10-ГЛ-1 с целью выявления дефектов. Устранение выявленных недостатков включить в план работ сетевого участка._x000D_
</t>
  </si>
  <si>
    <t xml:space="preserve">Произвести внеочередной осмотр ВЛ-10 кВ "Ф-3" после аварийного отключения._x000D_
Выявленные дефекты и неисправности  устранить при проведении технического обслуживания ВЛ ._x000D_
</t>
  </si>
  <si>
    <t xml:space="preserve">
1. Произвести осмотр ВЛ-10 кВ  
  Пш-7                                                 
                                                  </t>
  </si>
  <si>
    <t xml:space="preserve">
1. Произвести осмотр ВЛ-10 кВ _x000D_
  Шк-4                                               
                                                  </t>
  </si>
  <si>
    <t xml:space="preserve">1. Произвести внеплановый осмотр ВЛ-10-ТМ-5 с целью выявления дефектных проводов. Устранение выявленных недостатков включить в план работ сетевого участка._x000D_
</t>
  </si>
  <si>
    <t xml:space="preserve">1. Выполнить внеочередной тепловизионный осмотр воздушных линий 110 кВ и подстанций 110 кВ от подстанции Туапсе до подстанции Джубга._x000D_
2. При выполнении тепловизионного осмотра обеспечить переток мощности через обследуемый объект максимально возможный по режиму, но в пределах номинального._x000D_
3.При выполнении тепловизионного осмотра выполнить внеочередной осмотр оборудования подстанций 110 кВ и воздушных линий 110 кВ силами оперативного и ремонтного персонала по утвержденным программам._x000D_
4.Оперативному и оперативно-ремонтному персоналу, осуществляющему осмотр оборудования подстанций 110 кВ произвести внеочередной инструктаж по «Регламенту организации осмотров электроустановок, регистрации и устранения выявленных дефектов ОАО «Кубаньэнерго» (Р 010 – 2011._x000D_
5.Персоналу, осуществляющему тепловизионное обследование оборудования провести внеплановый инструктаж о необходимости контроля токовых нагрузок при проведении обследования с регистрацией величины нагрузки в Акте и недопустимости проведения указанной работы при токе нагрузки менее 0,3Iном._x000D_
</t>
  </si>
  <si>
    <t xml:space="preserve">1.Подать предложение о внесении в ИП КЛ-10кВ А189-А245_x000D_
</t>
  </si>
  <si>
    <t xml:space="preserve">Произвести внеочередной осмотр ВЛ-10 кВ "СЛ-24" после аварийного отключения._x000D_
Выявленные повреждения и неисправности устранить при проведении очередного технического обслуживания ВЛ-10 кВ "СЛ-24" ._x000D_
</t>
  </si>
  <si>
    <t xml:space="preserve">Произвести внеочередной осмотр ВЛ-10 кВ "Дг-8" после аварийного отключения. _x000D_
Выявленные повреждения и неисправности устранить при проведении очередного технического обслуживания ВЛ ._x000D_
</t>
  </si>
  <si>
    <t xml:space="preserve">1. Провести внеочередной ИТР осмотр ВЛ-10кВ "П-15"._x000D_
2. По результату внечередного ИТР осмотра ВЛ-10кВ "П-15" произвести замену дефектных вязок._x000D_
</t>
  </si>
  <si>
    <t xml:space="preserve"> 1.Произвести замену           
предохранителей ПК-10кВ                        
на ТП-СТ-4-536  от                             
ПС-35/10кВ"Степная".</t>
  </si>
  <si>
    <t xml:space="preserve"> 1.Произвести внеочередной       
осмотр ВЛ-10кВ "У-7"  от                       
ПС-35/10кВ "Успенская"                        
 2.Разработать мероприятия       
по устранению выявленных                     
нарушений                                      </t>
  </si>
  <si>
    <t xml:space="preserve"> 1.Произвести обрезку            
ДКР в пролете опор                              
3/4-3/5 ВЛ-10кВ "ЗС-3" от                       
ПС-35/10кВ"Зерносовхоз</t>
  </si>
  <si>
    <t xml:space="preserve"> 1.Провести внеплановый ремонт  
   КЛ-10 Х50-Х425                              
                                                </t>
  </si>
  <si>
    <t xml:space="preserve">1.Подать предложение о внесении в ИП КЛ-10кВ А100-А183_x000D_
</t>
  </si>
  <si>
    <t xml:space="preserve">1. Выполнить чистку трасс ВЛ-10кВ  ДД112-Д118;Д25-Д312; Д282-Д281/Д24.._x000D_
  2. Произвести внеочередной обход  Д112-Д118;Д25-Д312; Д282-Д281/Д24. и  согласно листков обхода составить мероприятия._x000D_
  </t>
  </si>
  <si>
    <t xml:space="preserve"> 1. Провести                         внеплановый осмотр ВЛ-10-С15                 
от ПС 110/35/10 кВ "Славянская"               
Славянского СУ, устранение _x000D_
выявленных дефектов включить в                  _x000D_
план работы Славянского СУ.</t>
  </si>
  <si>
    <t xml:space="preserve">1.Подать предложение о внесении в ИП КЛ-10кВ А251-А278_x000D_
</t>
  </si>
  <si>
    <t xml:space="preserve">1. Выполнить чистку трасс ВЛ-10кВ ТРП96-Д76-Д192._x000D_
_x000D_2. Произвести внеочередной обход ВЛ-10кВ ВЛ-10кВ РП96-Д76-Д192 и согласно листков обхода составить мероприятия._x000D_
</t>
  </si>
  <si>
    <t xml:space="preserve">1.Подать предложение о внесении в ИП КЛ-10кВ Ю305-А364 _x000D_
_x000D_
</t>
  </si>
  <si>
    <t xml:space="preserve">1. Выполнить чистку трасс ВЛ-10кВ Д196-Д179-Д158/Д201/Д286;._x000D_
2. Произвести внеочередной обход ВЛ-10 кВ Д196-Д179-Д158/Д201/Д286; и_x000D_
   согласно листков обхода составить мероприятия._x000D_
   </t>
  </si>
  <si>
    <t xml:space="preserve">  1.   Провести осмотр ВЛ-10 кВ ПБ-3   
2.   Проверить устройство релейной  
       защиты на ВЛ-10 кВ ПБ-3.</t>
  </si>
  <si>
    <t xml:space="preserve">Произвести внеочередной осмотр ВЛ-10 кВ "ШК-5"._x000D_
Выявленные повреждения и неисправности устранить при проведении очередного технического обслуживания ВЛ ._x000D_
</t>
  </si>
  <si>
    <t xml:space="preserve">Произвести внеочередной осмотр ВЛ-10 кВ "Дг-5" после аварийного отключения. Выявленные повреждения и неисправности устранить при проведении очередного технического обслуживания ВЛ ._x000D_
</t>
  </si>
  <si>
    <t xml:space="preserve">Произвести внеочередной осмотр ВЛ-10 кВ "Рз-5" после аварийного отключения. _x000D_
Выявленные повреждения и неисправности устранить при проведении очередного технического обслуживания ВЛ ._x000D_
</t>
  </si>
  <si>
    <t xml:space="preserve">1.Подать предложение о внесении в ИП КЛ-10кВ А140-А230_x000D_
             </t>
  </si>
  <si>
    <t xml:space="preserve">1.Произвести ремонт и испытания КЛ-10 Н12-Н13 
</t>
  </si>
  <si>
    <t xml:space="preserve">1.Произвести обрезку угрожающих деревьев ВЛ-10 Чл1-Г112 </t>
  </si>
  <si>
    <t xml:space="preserve"> 1.Провести осмотр _x000D_
   ВЛ - 10 кВ Ек - 9         
_x000D_ 2.Наметить мероприятия по _x000D_
   результатом осмотра.    </t>
  </si>
  <si>
    <t xml:space="preserve"> 1.При планировании капитального_x000D_
   ремонта предусматривать замену_x000D_
   оборудования отработавшего_x000D_
   свой нормативный срок.     </t>
  </si>
  <si>
    <t xml:space="preserve">1.Подать предложение о внесении в ИП КЛ-10кВ РП-18-А3_x000D_
</t>
  </si>
  <si>
    <t xml:space="preserve"> 1.Произвести внеочередной    
осмотр ВЛ-10кВ "СЛ-5"  от                      
ПС-35/10кВ "Старолеушковская"                  
 2.Разработать мероприятия      
по устранению выявленных                        
нарушений                                     </t>
  </si>
  <si>
    <t xml:space="preserve">  1.   Провести осмотр ВЛ-10 кВ КВ-6    
  2.   Снять фольгу с ПНБ-10 _x000D_
       ТП-КВ6-123                 </t>
  </si>
  <si>
    <t xml:space="preserve"> 1.Произвести внеочередной капитальный ремонт МВ-35 кВ ВЛ "Котлома"_x000D_
с заменой дугогасительных камер._x000D_
</t>
  </si>
  <si>
    <t xml:space="preserve">1.Произвести внеочередной осмотр   КТП 10/0,4кВ "УР3-987"._x000D_
По выявленным замечаниям разработать мероприятия с указанием сроков исполнения и ответственных лиц._x000D_
</t>
  </si>
  <si>
    <t xml:space="preserve">Через СМИ произвести разъяснительную работу с населением о сохранности эл.оборудования._x000D_
</t>
  </si>
  <si>
    <t xml:space="preserve"> 1. Провести                        
    внеплановый осмотр ВЛ-10-                      
    К9 от п/ст 110/35/10 "Красноармейская"_x000D_
    Красноармейского СУ-2, устранение _x000D_
    выявленных дефектов включить в                  _x000D_
    план работы Красноармейского СУ-2.</t>
  </si>
  <si>
    <t xml:space="preserve">1.Составить акт о нарушении "Правил охраны высоковольтных электрических сетей", "Правил охраны электрических сетей напряжением до и выше 1000 вольт" на ОО СМУ Ингеоком по факту порыва КЛ-10кВ А5-А524_x000D_
               </t>
  </si>
  <si>
    <t xml:space="preserve">1.ТмРЭС-произвести обрезку веток и валку деревьев, угрожающих падением на эл.оборудование ВЛ-10 кВ "ДМ-5"._x000D_
</t>
  </si>
  <si>
    <t xml:space="preserve">БРЭС-произвести обрезку веток и валку деревьев, угрожающих падением на эл.оборудование ВЛ-10 кВ "ЛО-7"._x000D_
</t>
  </si>
  <si>
    <t xml:space="preserve"> 1.Произвести внеочередной      
осмотр ВЛ-10кВ "Т-1"  от                      
ПС-35/10кВ "Труд"                             
 2.Разработать мероприятия      
по устранению выявленных                       
нарушений                                      </t>
  </si>
  <si>
    <t xml:space="preserve">Произвести внеочередной осмотр ВЛ-10 кВ "ШК-5"._x000D_
Выявленные повреждения и неисправности устранить при проведении очередного технического обслуживания ВЛ ._x000D_
</t>
  </si>
  <si>
    <t xml:space="preserve">Произвести внеочередной осмотр ВЛ-10 кВ "Ап-18" после аварийного отключения. Выявленные повреждения и неисправности устранить при проведении очередного технического обслуживания ВЛ ._x000D_
</t>
  </si>
  <si>
    <t xml:space="preserve">1. Произвести внеплановый осмотр ВЛ-10-СТ-9 с целью выявления дефектных проводов. Устранение выявленных недостатков включить в план работ сетевого участка._x000D_
</t>
  </si>
  <si>
    <t xml:space="preserve">1.Произвести внеплановый осмотр ВЛ-10-ЗП-9 с целью выявления дефектных проводов. Устранение выявленных недостатков включить в план работ сетевого участка._x000D_
</t>
  </si>
  <si>
    <t xml:space="preserve">1. Произвести внеплановый осмотр ВЛ-10-ЗП-1 обратив внимание на  возможность набросов. Устранение выявленных недостатков включить в план работ сетевого участка._x000D_
</t>
  </si>
  <si>
    <t xml:space="preserve"> 1. Провести                        
    внеплановый осмотр ВЛ-10-                       
    ПЛ7 от п/ст 110/10 "Полтавская"_x000D_
    Красноармейского СУ-1, устранение _x000D_
    выявленных дефектов включить в                  _x000D_
    план работы Красноармейского СУ-1.</t>
  </si>
  <si>
    <t xml:space="preserve">Произвести внеочередной осмотр ВЛ-10 кВ "Вн-1" после аварийного отключения. _x000D_
Выявленные повреждения и неисправности устранить при проведении очередного технического обслуживания ВЛ ._x000D_
</t>
  </si>
  <si>
    <t xml:space="preserve">Провести внеочередной осмотр ВЛ-10 кВ "РК-5" после аварийного отключения._x000D_
Выявленные повреждения устранить при проведении очередного технического обслуживания ВЛ-10 кВ ._x000D_
</t>
  </si>
  <si>
    <t xml:space="preserve">Произвести внеочередной осмотр ВЛ-10 кВ "Дм-18" после аварийного отключения. _x000D_
Выявленные повреждения и неисправности устранить при проведении очередного технического обслуживания ВЛ ._x000D_
</t>
  </si>
  <si>
    <t xml:space="preserve">1. Провести внеочередной ИТР осмотр ВЛ-10кВ "Сс-4"._x000D_
</t>
  </si>
  <si>
    <t xml:space="preserve">В адрес ЗАО "Успенский сахарник" направить обращение с требованием выполненеия п. 3. ТУ от 17.10.1994 г. № 201-53-2/3, а именно - предусмотреть АПВ с контролем синхронизма и отсутствием напряжения по всему транзиту 35 кВ на всех выключателях._x000D_
</t>
  </si>
  <si>
    <t xml:space="preserve"> 1. Провести                        
    внеплановый осмотр ВЛ-10-                     
    К14 от п/ст 110/35/10 "Красноармейская"_x000D_
    Красноармейского СУ-1, устранение _x000D_
    выявленных дефектов включить в                  _x000D_
    план работы Красноармейского СУ-1.</t>
  </si>
  <si>
    <t xml:space="preserve">1.Подать предложение о внесении в ИП КЛ-10кВ Ф.А107-РП48(2)(Б)_x000D_
             </t>
  </si>
  <si>
    <t xml:space="preserve">1.Усилить контроль со стороны службы линий и службы безопасности за сторонними организациями проводящими работы вблизи охранной зоны ВЛ-110 кВ Дагомыс тяговая- Пасечная._x000D_
</t>
  </si>
  <si>
    <t xml:space="preserve">1. Выполнить осмотр ИТР ВВ-10кВ "М-11" на ПС-35/10кВ "Медведовская" на предмет оценки состояния привода. _x000D_
 2. Выполнить регулировку блок-контактов и опробование механизма включения-отключения ВВ-10кВ "М-11". _x000D_
</t>
  </si>
  <si>
    <t xml:space="preserve">Провести внеочередной осмотр ВЛ-10 кВ "РК-5" после аварийного отключения._x000D_
Выявленные повреждения устранить при проведении очередного технического обслуживания ВЛ-10 кВ "РК-5" ._x000D_
</t>
  </si>
  <si>
    <t xml:space="preserve">Произвести внеочередной осмотр ТП-10/0,4 кВ и ВЛ-10 кВ "БР-4"._x000D_
Выявленные повреждения и неисправности устранить при проведении технического обслуживания ТП-10/0,4 кВ и ВЛ ._x000D_
</t>
  </si>
  <si>
    <t xml:space="preserve">1.Направить письмо в ОАО "Кубаньэнерго" о внесении в инвестиционную программу 2014-2015гг замены силовых  трансформаторов 10/0,4 кВ со сроком эксплуатации сваыше 25 лет. _x000D_
</t>
  </si>
  <si>
    <t xml:space="preserve">1. Выполнить чистку трасс ВЛ-10кВ  Д195-Д114/Д17;Д45-Д102._x000D_
 2. Произвести внеочередной обход  Д195-Д114/Д17;Д45-Д102; и_x000D_
   согласно листков обхода составить мероприятия._x000D_
 </t>
  </si>
  <si>
    <t xml:space="preserve">Подать предложении в ОКС о включении в ИП 2012-2014 г._x000D_
КЛ 6 кВ 172-209, </t>
  </si>
  <si>
    <t xml:space="preserve">1. При плановом ремонте соединие кабельную муфту с ВЛ-6кВ выполнить через шлейфы опресованные наконечниками.  _x000D_
_x000D_
 </t>
  </si>
  <si>
    <t>1.Произвести ремонт и испытания КЛ-6 РП30-Г94</t>
  </si>
  <si>
    <t>Подать предложении в ОКС о включении в ИП 2012-2014 г._x000D_
КЛ 6 кВ 116-194</t>
  </si>
  <si>
    <t>1. Подать предложение в ОКС о внесении КЛ 6 кВ _x000D_
РП6-РП28-2 в И.П.2012-2014г</t>
  </si>
  <si>
    <t xml:space="preserve">1. Провести внеочередной ИТР осмотр ВЛ-10кВ "Р-10"._x000D_
</t>
  </si>
  <si>
    <t xml:space="preserve">1. Провести внеочередной ИТР осмотр ВЛ-10кВ "Бс-1"._x000D_
2. По результату внеочередного ИТР осмотра ВЛ-10кВ "Бс-1" произвести замену дефектных вязок._x000D_
</t>
  </si>
  <si>
    <t xml:space="preserve">1. Провести внеочередной ИТР осмотр ВЛ-10кВ "Пп-9"._x000D_
2. По результату внеочередного ИТР осмотра ВЛ-10кВ "Пп-9" произвести замену дефектных вязок._x000D_
</t>
  </si>
  <si>
    <t xml:space="preserve">1. Через ГАИ попытаться найти виновника аварии и привлечь его к административной ответственности._x000D_
</t>
  </si>
  <si>
    <t xml:space="preserve"> 1.Произвести внеочередной     
осмотр ВЛ-10кВ "З-3" от                       
ПС-110/35/10кВ "Заря"                           
 2.Разработать мероприятия      
по устранению выявленных                       
нарушений                                      </t>
  </si>
  <si>
    <t xml:space="preserve">1. Провести внеочередной ИТР осмотр ВЛ-10кВ "Т-1"._x000D_
2. Обязать мастеров СУ проводить техническое обслуживание в полном объеме и сроках согласно графика ТО._x000D_
</t>
  </si>
  <si>
    <t>1.Обратиться к населению через       
СМИ о недопустимости заготовки дров                  
в лесопросеках, расположенных в _x000D_
охранной зоне ВЛ.</t>
  </si>
  <si>
    <t xml:space="preserve">В местных СМИ разместить информацию о запрещении производства работ в охранной зоне ВЛ без согласования с владельцем электроустановки._x000D_
Направить заявление в ГИБДД Анапского р-на о факте повреждения ВЛ неустановленным транспортным средством и принятие мер материального возмещения к виновникам технологического нарушения._x000D_
</t>
  </si>
  <si>
    <t xml:space="preserve">1. Провести внеочередной ИТР осмотр ВЛ-10кВ "Кв-6"._x000D_
2. Обязать мастеров СУ проводить техническое обслуживание в полном объеме и сроках согласно графика ТО._x000D_
</t>
  </si>
  <si>
    <t xml:space="preserve">1. Провести внеочередной ИТР осмотр ВЛ-10кВ "Вз-1"._x000D_
2. По результату внеочередного ИТР осмотра ВЛ-10кВ "Вз-1" произвести замену дефектных вязок._x000D_
3. Обязать мастеров СУ проводить техническое обслуживание в полном объеме и сроках согласно графика ТО._x000D_
</t>
  </si>
  <si>
    <t>Организовать произведение внеочередного осмотра КРУН-10 кВ ПС "Ильская"</t>
  </si>
  <si>
    <t xml:space="preserve">1. Произвести внеочередной осмотр ИТР ВЛ-35кВ "Свинокомплекс-Комбикормовый завод"._x000D_
2. Произвести замену изоляторов на опоре № 1 ВЛ-35кВ "Свинокомплекс-Комбикормовый завод"._x000D_
</t>
  </si>
  <si>
    <t xml:space="preserve">
 1. Провести                        
    внеплановый осмотр ВЛ-10-                    
    НМ9 от п/ст 110/35/10 "НМышастовская"_x000D_
    НМышастовского СУ, устранение _x000D_
    выявленных дефектов включить в                  _x000D_
    план работы НМышастовского СУ.</t>
  </si>
  <si>
    <t xml:space="preserve">1. Выполнить отыскание и ремонт КЛ-10кВ Д168-Д116. _x000D_
     </t>
  </si>
  <si>
    <t xml:space="preserve">1.Провести с оперативным персоналом ОДС и РЭС занятия по теме: _x000D_
1.1.«Устройство ПРМ АКА»,_x000D_
1.2. «Оперативное обслуживание ПРМ АКА»,_x000D_
1.3. «Ввод в работу и вывод из работы ПРМ АКА»_x000D_
1.4. «Сигнализация неисправности ПРМ АКА»_x000D_
1.5. «Действие оперативного персонала при появлении сигналов неисправности ПРМ АКА»_x000D_
2.На основании программ РДУ по опробованию прохождения команд ПА разрабатывать бланки переключений._x000D_
</t>
  </si>
  <si>
    <t xml:space="preserve">1. В районных СМИ опубликовать памятку об опасности поражения электрическим током при приближении к воздушным линиям и трансформаторным подстанциям._x000D_
</t>
  </si>
  <si>
    <t xml:space="preserve">1. Провести внеочередной ИТР осмотр ВЛ-10кВ "Пм-3"._x000D_
</t>
  </si>
  <si>
    <t xml:space="preserve"> 1. Провести                       
    внеплановый осмотр ВЛ-10-                       
    И7 от п/ст 35/10 "Ивановская"_x000D_
    Ивановского СУ, устранение _x000D_
    выявленных дефектов включить в                  _x000D_
    план работы Ивановского СУ.</t>
  </si>
  <si>
    <t xml:space="preserve"> 1. Провести                       
    внеплановый осмотр ВЛ-10-                       
    И1 от п/ст 35/10 "Ивановская"_x000D_
    Ивановского СУ, устранение _x000D_
    выявленных дефектов включить в                  _x000D_
    план работы Ивановского СУ.</t>
  </si>
  <si>
    <t xml:space="preserve">1. Подать служебную записку на включение КЛ-10кВ Д33-ТРП94: ТРП94-ТРП96 в план    реконструции 
   </t>
  </si>
  <si>
    <t xml:space="preserve">Произвести внеочередной осмотр ВЛ-10 кВ "Г-5" после аварийного отключения. Выявленные повреждения и неисправности устранить при проведении очередного технического обслуживания ВЛ.
</t>
  </si>
  <si>
    <t>Организовать внеочередной осмотр инженерно-техническим персоналом ВЛ-10 кВ ТМ-1 на предмет наличия запирающих замков на разъединителях 10 кВ.</t>
  </si>
  <si>
    <t xml:space="preserve">1. Произвести внеплановый осмотр ВЛ-10-ЗП-9 с целью выявления дефектов. Устранение выявленных недостатков включить в план работ сетевого участка._x000D_
</t>
  </si>
  <si>
    <t xml:space="preserve"> 1. Выполнить внеплановый осмотр ВЛ-10-НС4 от ПС 35/10/6 кВ "НС-12", устранение выявленных дефектов включить в план работ Анастасиевского сетевого участка Славянского РЭС._x000D_
</t>
  </si>
  <si>
    <t xml:space="preserve">1. Подать служебную записку на включение КЛ-6кВ С360-С64/С558/С777 в план    реконструции 2015г.. _x000D_
   </t>
  </si>
  <si>
    <t xml:space="preserve">БрРЭС-произвести внеочередной осмотр ТП ДЖ-5-145._x000D_
</t>
  </si>
  <si>
    <t xml:space="preserve">1.Произвести замену поврежденной гирлянды изоляторов на опоре №33_x000D_
ВЛ-110 кВ "Крымская тяговая-Абинская"._x000D_
2.Произвести внеочередной осмотр ВЛ-110 кВ "Крымская тяговая-Абинская"._x000D_
3.По результатам внеочередного осмотра ВЛ-110 кВ "Крымская тяговая-Абинская" разработать мероприятия по устранению выявленных повреждений и неисправностей._x000D_
</t>
  </si>
  <si>
    <t xml:space="preserve"> 1.Произвести внеочередной верховой осмотр ВЛ 110 кВ "Витаминкомбинат-220 - Западная-2" I цепь._x000D_
 2. Произвести замену ввода фазы "В" МВ-110 ВЛ 110 кВ "Витаминкомбинат-220 - Западная-2" I цепь._x000D_
</t>
  </si>
  <si>
    <t xml:space="preserve"> 1.Провести осмотр ВЛ - 10 кВ _x000D_
   Ст - 2, наметить мероприятия_x000D_
   по результатом осмотра.     </t>
  </si>
  <si>
    <t xml:space="preserve"> 1.Произвести ремонт               
ВН-10кВ ЗТП-ЕК-3-304                          
от ПС-35/10кВ "Екатериновская".               </t>
  </si>
  <si>
    <t xml:space="preserve">_x000D_ 1.Произвести внеочередной  обход ВЛ-110 кВ Горячий ключ-Фанагорийская по всей длине на предмет выявления дефектов от грозовых явлений._x000D_
</t>
  </si>
  <si>
    <t xml:space="preserve">1. Провести внеочередной ИТР осмотр ВЛ-10кВ "К-12"._x000D_
2. По результату внеочередного ИТР осмотра ВЛ-10кВ "К-12" произвести замену дефектных колпачков._x000D_
</t>
  </si>
  <si>
    <t xml:space="preserve"> 1.Через СМИ  провести беседу о правилах_x000D_
   охраны ЛЭП.                    </t>
  </si>
  <si>
    <t xml:space="preserve"> 1. Произвести внеплановый ремонт МВ-10 кВ присоединения №14 с заменой полюсов выключателя._x000D_
 2. Произвести замену опорных изоляторов, верхних и нижних втычных контактов ячейки 10 кВ присоединения №14._x000D_
</t>
  </si>
  <si>
    <t xml:space="preserve">1. Провести внеочередной ИТР осмотр ВЛ-10кВ "Пм-2"._x000D_
</t>
  </si>
  <si>
    <t xml:space="preserve">1. Произвести внеплановый осмотр ВЛ-6-КУ-7 с целью выявления дефектных проводов. Устранение выявленных недостатков включить в план работ сетевого участка._x000D_
</t>
  </si>
  <si>
    <t xml:space="preserve">1.Направить в СМИ информацию об охране ВЛ и ответственности лиц, наносящих своими действиями ущерб филиалу ОАО "Кубаньэнерго" Славянские электрические сети._x000D_
</t>
  </si>
  <si>
    <t>Провести внеочередной обход ВЛ-10кВ А104-А339/А510_x000D_</t>
  </si>
  <si>
    <t xml:space="preserve">напревить информационные письма владельцам потребительских электроустановок о необходимости своеваременного проведения технического обслуживания электроустановок в соответствии с требованиями нормативных документов._x000D_
</t>
  </si>
  <si>
    <t xml:space="preserve"> произвести внеочередной осмотр ВЛ-10 кВ ТМ-1._x000D_
</t>
  </si>
  <si>
    <t xml:space="preserve">произвести внеочередной осмотр ВЛ-10 кВ ВЦ-7.
</t>
  </si>
  <si>
    <t>Произвести внеочередной осмотр ВЛ-10 кВ "Рз-5" после аварийного отключения. Выявленные повреждения и неисправности устранить при проведении очередного технического обслуживания ВЛ._x000D_</t>
  </si>
  <si>
    <t xml:space="preserve">1. произвести внеочередной осмотр ВЛ-10 кВ РП-7-3._x000D_
</t>
  </si>
  <si>
    <t>1.  произвеспи осмотр ВЛ-10 кВ на наличие отдельностоящих деревьев угрожающих падением на провода._x000D_</t>
  </si>
  <si>
    <t xml:space="preserve">1.  направить информационные письма владельцам потребительских электроустановок о необходимости своевременного проведения технического обслуживания оборудования в соответствии с НТД._x000D_
</t>
  </si>
  <si>
    <t xml:space="preserve">1. произвести внеочередной осмотр ТП 10/0,4 кВ запитанных от фидера Т-1._x000D_
</t>
  </si>
  <si>
    <t xml:space="preserve">1. произвести внеплановый осмотр ВЛ-10 кВ на наличие отдельностоящих деревьев, угрожающих падением на провода._x000D_
</t>
  </si>
  <si>
    <t xml:space="preserve">произвести осмотр ВЛ-10 кВ КЧ-5 на предмет наличия деревьев, угрожающих падением на провода._x000D_
</t>
  </si>
  <si>
    <t>1. Подать служебную записку на реконструкцию ТП-Д119 с заменой КТППВккк-10/0,4кВ на 2КТППВккк-10/0,4кВ с тр-рами 2х630кВА в 2014._x000D_</t>
  </si>
  <si>
    <t xml:space="preserve">1.произвести_x000D_   внеочередной осмотр ТП ТМ-1-751._x000D_
</t>
  </si>
  <si>
    <t xml:space="preserve">1. направить информационные письма владельцам потребительских электроустановок о необходимости своевременного проведения технического обслуживания оборудования в соответствии с НТД._x000D_
</t>
  </si>
  <si>
    <t xml:space="preserve">направить информационные письма владельцам потебительских ВЛ(КЛ) 6-10 кВ запитанных от ПС 35-110 кВ находящихся на балансе Краснодарских электрических сетей о необходимости проведения технического обслуживания оборудования этих ВЛ согласно НТД, для избежания повреждения оборудования ПС 35-110 кВ._x000D_
</t>
  </si>
  <si>
    <t xml:space="preserve"> 1. организовать проведение внеочередного осмотра ВЛ-10 кВ ТТ-5_x000D_
</t>
  </si>
  <si>
    <t xml:space="preserve">1. организовать проведение внеочередного осмотра ВЛ-110 кВ_x000D_
</t>
  </si>
  <si>
    <t>1. Восстановить шинное соединение шкафа отбора напряжения ВЛ 110 кВ Головинка с конденсаторами связи._x000D_
2. Произвести внеочередной обход , ВЛ-110 кВ Волконка-Головинка, ВЛ-110 кВ Волконка - Якорная щель по всей длине на предмет выявления дефектов от грозовых явлений._x000D_</t>
  </si>
  <si>
    <t xml:space="preserve">организовать проведение внеочередного осмотра ВЛ-10 кВ КРЗ-4_x000D_
</t>
  </si>
  <si>
    <t xml:space="preserve">организовать внеочередной послеаварийный осмотр ВЛ-110 кВ_x000D_
</t>
  </si>
  <si>
    <t xml:space="preserve"> 1. Произвести замену поврежденных изоляторов на опоре №18 _x000D_
ВЛ-110 кВ"Кирилловская-Новороссийская 2ц."._x000D_
2. Направить письмо директору ООО "МИР" о запрещении выполнения_x000D_
работ и ликвидации склада утилизированных автомобилей в охранной зоне ВЛ-110 кВ "Кирилловская-Новороссийская 2ц."._x000D_
3. Направить письмо прокурору муниципального образования города-героя Новороссийск с требованием о привлечении директора ООО "МИР" _x000D_
к ответственности в установленном законом порядке и ликвидации склада утилизированных автомобилей в охранной зоне ВЛ-110 кВ "Кирилловская-Новороссийская 2ц."._x000D_
4. Провести комплексное обследование опоры №18 ВЛ-110 кВ "Кирилловская-Новороссийская 2ц." специализированной организацией._x000D_
По результатам обследования принять решение о необходимости ремонта (замены) опоры №18. _x000D_
</t>
  </si>
  <si>
    <t xml:space="preserve">3.1.2.Обеспечить наличие и нормальное функционирование сигнализации при работе АВСН Сочинской ТЭС, а также функционирование ТИ, ТС (в необходимом объеме для осуществления функций оперативно-диспетчерского управления) на рабочем месте оперативного персонала ОДС-110 кВ Сочинских ЭС._x000D_
3.1.3.Обеспечить проведение капитального ремонта ВЛ-110 кВ «Чинары – Чилипси»_x000D_
3.1.4.Провести внеплановый контроль правильности положения переключающих устройств на панелях и шкафах РЗА, а также крышек испытательных блоков на всех ПС-110 кВ Сочинских ЭС._x000D_
Обеспечить неукоснительное соблюдение графика периодических осмотров персоналом СРЗА Сочинских ЭС пультов управления, панелей релейной защиты, электроавтоматики, сигнализации_x000D_
3.1.5.Провести проверку наличия, а также правильности составления таблиц положения переключающих устройств для используемых режимов на панелях и шкафах РЗА на всех ПС-110 кВ Сочинских ЭС_x000D_
3.1.6.Привести в соответствие с текущим режимом состояние комплекта МТЗ в составе устройства защит и автоматики СЭВ-110 кВ на ПС-110 кВ «Вишневая», предназначенного для использования в ремонтных режимах_x000D_
3.1.7.Обеспечить при техническом обслуживании всех ВЛ-110 кВ Сочинских ЭС проведение в полном объеме работ по поддержанию работоспособности и исправности ВЛ и их элементов. Обеспечить выполнение всех профилактических проверок и измерений (в т.ч проведение тепловизионного контроля контактных соединений элементов ВЛ) по предохранению элементов ВЛ от преждевременного износа_x000D_
3.1.8.Обеспечить проведение выборочной проверки состояния проводов и тросов в зажимах (с их разборкой) и на выходе из зажимов на участках транзитных ВЛ-110 кВ «Тверская – Кабардинская – Куринская – Навагинская – Гойтх – Кривенковская – Туапсе-Тяговая» и «Горячий Ключ – Фанагорийская – Афпостик – Чинары – Чилипси - Шепси». По результатам проверки запланировать выполнение мероприятий по замене морально изношенных проводов (тросов) в срок до начала ОЗП 2013/2014 гг._x000D_
3.1.9.Организовать устранение в кратчайшие сроки неисправностей, выявленных при осмотрах ВЛ-110 кВ «Чинары - Чилипси» и производстве проверок и измерений в 2011-2012 гг._x000D_
3.1.10.Произвести тепловизионные обследования сварных соединений по трассам транзитных ВЛ-110 кВ «Тверская – Кабардинская – Куринская – Навагинская – Гойтх – Кривенковская – Туапсе-Тяговая» и «Горячий Ключ – Фанагорийская – Афпостик – Чинары – Чилипси - Шепси»_x000D_
3.1.11.Обеспечить устранение замечаний, выявленных по результатам верховых осмотров и тепловизионных обследований на ВЛ-110 кВ «Тверская – Кабардинская – Куринская – Навагинская – Гойтх – Кривенковская – Туапсе-Тяговая» и «Горячий Ключ – Фанагорийская – Афпостик – Чинары – Чилипси - Шепси»_x000D_
3.1.12.Обеспечить ведение технически грамотных оперативных переговоров диспетчерским персоналом ОДС-110 кВ Сочинских ЭС, согласно технической терминологии и применением диспетчерских наименований_x000D_
3.1.14.Обеспечить работоспособность ТМ на ПС-110 кВ «Вишневая»_x000D_
3.2.1.По результатам расследования данной аварии выпустить распорядительные документы с принятием мер организационного характера к лицам, допустившим нарушения требований нормативных регламентов в процессе эксплуатации объектов электросетевого хозяйства._x000D_
Разработанный документ, а также план мероприятий по выполнению настоящего акта расследования, представить в Межрегиональный отдел по надзору за электрическими станциями и сетями СКУ Ростехнадзора_x000D_
3.2.2.Информацию о выполнении плана мероприятий по выполнению настоящего акта расследования предоставлять в письменной форме в Межрегиональный отдел по надзору за электрическими станциями и сетями СКУ Ростехнадзора ежемесячно до 5-го числа месяца, следующего за отчетным, вплоть до выполнения последнего мероприятия_x000D_
3.2.3.Ознакомить оперативный оперативно-ремонтный персонал с содержанием настоящего акта расследования. В рамках технической учебы на схемах-макетах обеспечить разбор обстоятельств данной аварии. При этом обеспечить четкое понимание причин и обстоятельств ошибочных действий персонала_x000D_
3.2.4.Обеспечить выполнение требований ПОТРМ-016-2001 в части проведения проверки рабочих мест производителем работ и допускающим после полного окончания работ, для чего установить организационно-распорядительными документами по организациям конкретный (пошаговый) порядок осмотра рабочих мест и включения электроустановок после полного окончания работ_x000D_
3.2.5.Провести внеплановые инструктажи ремонтному (оперативно-ремонтному) персоналу на тему «Окончание работы, сдача-приемка рабочего места. Закрытие наряда, распоряжения» с проработкой раздела 2.11 ПОТРМ-016-2001_x000D_
3.2.6.Провести внеплановые инструктажи оперативному персоналу на тему «Производство оперативных переключений в электрических установках. Контроль за переключениями» с проработкой раздела 6.8 ПТЭЭСиС_x000D_
3.2.7.Провести внеплановый инструктаж оперативному персоналу ОДС-110 кВ, ОДС-6-10 кВ, а также ПС-110 кВ Сочинских ЭС о порядке ведения оперативных переговоров с детальной проработкой «Инструкции по введению переговоров и документации оперативного персонала подстанций и диспетчеров ОАО «Кубаньэнерго»_x000D_
3.2.8.Вменить в должностные обязанности оперативного персонала ПС-110 кВ Сочинских ЭС проведение ежесменного осмотра всех панелей и пультов управления, панелей релейной защиты, электроавтоматики, сигнализации с оценкой правильности положения переключающих устройств (рубильников, ключей управления, накладок и пр.) и крышек испытательных блоков_x000D_
3.2.9.Обеспечить качественное и своевременное проведение периодических осмотров (в т.ч верховых) ВЛ-110 кВ Сочинских ЭС_x000D_
3.2.10.Обеспечить проведение технического освидетельствования ВЛ-110 кВ «Чинары - Чилипси» с оценкой состояния ВЛ, а также определением мер, необходимых для обеспечения установленного ресурса_x000D_
3.2.11.Обеспечить наличие в полном объеме необходимой технической документации по эксплуатации ВЛ-110 кВ «Чинары - Чилипси»_x000D_
3.2.12.Пересмотреть перечень и периодичность эксплуатационного обслуживания транзитных ВЛ-110 кВ «Тверская – Кабардинская – Куринская – Навагинская – Гойтх – Кривенковская – Туапсе-Тяговая» и «Горячий Ключ – Фанагорийская – Афпостик – Чинары – Чилипси - Шепси»_x000D_
3.2.17.Включить в программу специальной подготовки оперативного персонала в марте 2013 года Кубанского ПМЭС и Сочинских ЭС темы «Контроль положения оперативных элементов во вторичных цепях. Опробование, перечень аппаратов и устройств РЗА, подлежащих опробованию. Порядок операций при опробовании, а также порядок действий персонала при выявлении отклонений». К проведению специальной подготовки привлечь персонал СРЗА. В ходе подготовки обеспечить ознакомление персонала с местными инструкциями по оперативному обслуживанию УРЗА_x000D_
3.2.23.Назначить внеочередную аттестацию в комиссии Управления Государственного энергетического надзора Федеральной службы по экологическому, технологическому и атомному надзору Заместителю директора по техническим вопросам - главному инженеру Сочинских ЭС И.В. в соответствии с требованиями п. 15 Приказа Федеральной службы по экологическому, технологическому и атомному надзору от 29.01.2007. № 37, зарегистрированному в Минюсте 22.03.2007 года № 9133_x000D_
3.2.24.Провести внеочередную проверку знаний Заместителя Главного инженера Сочинских ЭС по ОТУ, Начальника СРЗА Сочинских ЭС, начальника СВЛ Сочинских ЭС, начальника ОДС-110 кВ Сочинских ЭС и мастера производственного участка ОДС-110 кВ Сочинских ЭС в комиссии по проверки знаний Северо-Кавказского управления Федеральной службы по экологическому, технологическому и атомному надзору_x000D_
3.2.26.Провести внеочередную проверку знаний всего оперативного персонала ПС-110 кВ «Сочи» и ПС-110 кВ «Вишневая» в постоянно-действующей комиссии по проверки знаний Сочинских ЭС с участием представителя Северо-Кавказского управления Федеральной службы по экологическому, технологическому и атомному надзору_x000D_
</t>
  </si>
  <si>
    <t>1. Произвести ремонт КЛ 6 кВ _x000D_С513-РП1</t>
  </si>
  <si>
    <t>1. Подать предложение в ОКС о внесении КЛ 6 кВ _x000D_
В16-65 в И.П.2010-2014г</t>
  </si>
  <si>
    <t>Произвести ремонт КЛ-10кВ Вк-5 - л92</t>
  </si>
  <si>
    <t>3.1. Технические мероприятия:_x000D_
3.1.1. При реализации проекта реконструкции транзита ВЛ-110 в графиках производства работ предусмотреть в первую очередь замену участков ВЛ с проводом М-70.	_x000D_
3.1.2. При реализации проекта реконструкции транзита ВЛ-110 Шепси – Дагомыс приоритетной при производстве работ считать замену участков ВЛ с проводом М-70.	_x000D_
3.1.3 Произвести замену провода на ВЛ-110 кВ Волконка - Якорная щель тяговая (согласно План-графика поэтапной реконструкции участков транзита  ВЛ 110 кВ «Шепси-Дагомыс»(п.159) начало работ III квартал 2012 года).	_x000D_
3.1.4. Выполнить проверку и добиться работоспособности специальных приборов для определения мест повреждения  ВЛ транзита Шепси - Дагомыс.	_x000D_
3.1.5. Выполнить тепловизионный осмотр ВЛ-110 кВ Волконка - Якорная Щель тяговая.	_x000D_
3.1.6. Провести осмотры наиболее сложных участков трасс не реконструированных ВЛ руководством Сочинских электросетей в соответствии с утверждённым графиком и приказом  ОАО «Кубаньэнерго» №205 от 12.04.2006._x000D_
3.1.7. Выполнить внеочередной обход ВЛ-110 кВ Волконка - Якорная Щель тяговая,   при обходе особое внимание  уделять состоянию стрелы провеса проводов, грозотроса и наличия виброгасителей. _x000D_
3.2    Организационные мероприятия.		_x000D_
3.2.1. Распорядительным документом вменить в обязанность персонала ОДС-110 увеличение частоты опроса датчиков АИСКГН при возникновении рисков снегоналипания и гололёдных явлений._x000D_
3.2.2. Провести внеочередной инструктаж персоналу ОДС 110, ОДС 6-10 и СЛЭП о необходимости оперативной организации работы противогололёдных постов  и тщательного контроля  состояния проводов ВЛ 110 кВ.	_x000D_</t>
  </si>
  <si>
    <t>1.Направить обращение в ОАО     
«НЭСК-электросети» о необходимости _x000D_
проведения В/В испытания кабеля _x000D_
от фидера Г-3</t>
  </si>
  <si>
    <t xml:space="preserve"> 1.Провести замену         
трансформатора на                      
ТП-К-5-176                           </t>
  </si>
  <si>
    <t xml:space="preserve"> 1. Провести                        
    внеплановый осмотр ВЛ-10-                     
    И7 от п/ст 35/10 "Ивановская"_x000D_
    Ивановского СУ, устранение _x000D_
    выявленных дефектов включить в                  _x000D_
    план работы Иваноыского СУ._x000D_
 2. Повторно выдать предписание    
    администрации Ивановского сельского          _x000D_
    поселения на обрезку деревьев,_x000D_
    растущих вблизи охранной зоны_x000D_
    ВЛ10-И7.</t>
  </si>
  <si>
    <t xml:space="preserve"> 1. Провести                         
    внеплановый осмотр ВЛ-10-                    
    НС7 от п/ст 110/35/10 "СНСтеблиевская"_x000D_
    СНСтеблиевского СУ, устранение _x000D_
    выявленных дефектов включить в                  _x000D_
    план работы СНСтеблиевского СУ.</t>
  </si>
  <si>
    <t xml:space="preserve"> 1.Произвести измерения контура заземления _x000D_
опор №70, 71,72 на ВЛ-35 кВ _x000D_
"Большая Козинка - Средняя Чубурка"    
_x000D_ 2.Произвести измерения контура заземления _x000D_
опор №62, 63, 64 на ВЛ-35 кВ _x000D_
"Большая Козинка - Шкуринская"        
_x000D_ 3.Произвести измерения контура заземления _x000D_
опор №67, 68, 69 на ВЛ-35 кВ _x000D_
"Исаевская - Средняя Чубурка"     </t>
  </si>
  <si>
    <t>1.На ПС-35/10кВ "Парковая"        
 установить в ячейке МВ-10кВ                   
 П-5 перегородки из гетинакса_x000D_
 между горшками МВ-10кВ.                               _x000D_
_x000D_ 2.На ПС-35/10кВ "Парковая"         
 произвести внеочередное                      
 испытание РВО-10кВ                    _x000D_
 на 1С.Ш-10кВ. При обнаружении_x000D_
 дефектов устранить.</t>
  </si>
  <si>
    <t xml:space="preserve"> 1. Произвести осмотр _x000D_
    ВЛ - 10 кВ Сл - 7 на _x000D_
    предмет отдельно стоящих_x000D_
    деревьев, падение которых_x000D_
    угрожает ВЛ               
_x000D_ 2. Произвести чистку отдельно стоящих_x000D_
    деревьев падение которых угрожает_x000D_
    ВЛ - 10 кВ Сл - 7          </t>
  </si>
  <si>
    <t xml:space="preserve">1.Подать предложение о внесении в ИП КЛ-10кВ А332-А338 _x000D_
</t>
  </si>
  <si>
    <t xml:space="preserve">Произвести чистку трассы  ВЛ - 10 кВ Я - 3 от ДКР   в пролете опор №100 - №110  </t>
  </si>
  <si>
    <t>1.На ПС-110/35/10кВ                  
"Новопокровская" установить                       
вместо РВО-10кВ_x000D_
ОПН-10кВ на Т-1, на 1СШ-10кВ._x000D_
_x000D_2.Произвести расчёт однофазного      
тока замыкания на землю                             
в сети 10кВ ПС-110/35/10кВ                          _x000D_
"Новопокровская".</t>
  </si>
  <si>
    <t xml:space="preserve">1.Произвести чистку трассы ВЛ - 10 кВ Лг - 7 от ДКР_x000D_ в пролете опор №20 - №40 </t>
  </si>
  <si>
    <t>Произвести чистку трассы ВЛ - 10 кВ Лг - 7_x000D_   в пролете опор №5-10 - №5-22</t>
  </si>
  <si>
    <t>1. Провести                    
внеплановый осмотр ВЛ-10-Ч1               _x000D_
от п/ст 35/10 "Черноерковская"_x000D_
Черноерковского СУ,устранение выявленных_x000D_
дефектов включить в_x000D_
план работы Черноерковского СУ.</t>
  </si>
  <si>
    <t>1. Выполнить внеочередную послеаварийную проверку работоспособности устройств РЗА  Т-2 на ПС 110/10 кВ Каменка с проверкой характеристик намагничивания трансформаторов тока 110 и 10 кВ и  оформлением протокола, проверкой ДЗТ Т-2 рабочим током нагрузки._x000D_
2. Выполнить внеочередную проверку работоспособности панели центральной сигнализации на ПС 110/10 кВ Каменка._x000D_
3 Выполнить восстановление вторичных цепей и устройств РЗА МВ-10 Км-8._x000D_
4.Провести оперативному оперативно-ремонтному персоналу филиала внеочередные инструктажи о порядке допуска командированного персонала в действующие электроустановки согласно глав 12, 13 ПОТ РМ -016-2001_x000D_
5. Направить письмо в адрес подрядной организации ООО «ПРОЭЛ» о необходимости проведения инструктажа персоналу, производящему работы по монтажу дуговых защит, о соблюдении правил по организации и производству работ в устройства РЗА, в том числе исключающих повреждение (потерю контактов на клеммных зажимах, излом жил контрольных кабелей)  действующих вторичных цепей и исключение прокладки контрольных кабелей дуговой защиты транзитом через релейные отсеки. Обязать исполнителей ежедневно информировать СРЗА заказчика о выполненных объёмах работ._x000D_
6. При согласовании  планов  производства работ по устройствам РЗА на всех подстанциях и РП контролировать пункты по порядку прокладки контрольных кабелей в отсеках РЗА._x000D_
7. СПК и ОТ по всем нарушениям  допущенным при оформлении наряда и допуске персонала подрядной организации ОО «ПРОЭЛ» проработать  с персоналом Сочинских электрических сетей на «Дне мастера»_x000D_
8. Провести внеплановый инструктаж оперативному персоналу ОДС 6-10 кВ Сочинских электрических сетей по ведению оперативных переговоров и ведению оперативной документации._x000D_
9. Провести внеочередную проверку знаний диспетчеру ОДС 6-10  производившему первичный допуск 05.10.2012 г. командированного персонала ООО «ПРОЭЛ» на ПС Каменка в составе центральной комиссии ОАО «Кубаньэнерго»_x000D_</t>
  </si>
  <si>
    <t xml:space="preserve">Произвести ремонт оборудования в РУ-10кВ ТП-л96 </t>
  </si>
  <si>
    <t xml:space="preserve">1. Произвести осмотр ВЛ-6 кВ    Ф-13                                             _x000D_
                                                   </t>
  </si>
  <si>
    <t xml:space="preserve">1.Произвести выправку опоры №25 </t>
  </si>
  <si>
    <t xml:space="preserve">Произвести чистку трассы _x000D_
   ВЛ - 10 кВ Нм - 5 от ДКР_x000D_
   в пролете опор №2-1 - №2-10   </t>
  </si>
  <si>
    <t xml:space="preserve"> 1.При планирование капитального ремонта_x000D_
   предусматривать замену оборудования _x000D_
   отработавшего _x000D_
   свой нормативный срок.      </t>
  </si>
  <si>
    <t>1. При планировании капитального ремонта_x000D_
    предусматривать замену оборудования _x000D_
    отработавшего свой нормативный срок.</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</si>
</sst>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8"/>
      <color theme="1"/>
      <name val="Calibri"/>
      <family val="2"/>
      <scheme val="minor"/>
    </font>
    <font>
      <sz val="10"/>
      <color theme="1"/>
      <name val="Times New Roman"/>
      <family val="1"/>
      <charset val="204"/>
    </font>
    <font>
      <sz val="14"/>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3" fillId="0" borderId="1" xfId="0" applyFont="1" applyBorder="1" applyAlignment="1" applyProtection="1">
      <alignment vertical="top" wrapText="1"/>
      <protection hidden="1"/>
    </xf>
    <xf numFmtId="0" fontId="3" fillId="0" borderId="0" xfId="0" applyFont="1" applyAlignment="1" applyProtection="1">
      <alignment vertical="top" wrapText="1"/>
      <protection hidden="1"/>
    </xf>
    <xf numFmtId="0" fontId="2" fillId="0" borderId="0" xfId="0" applyFont="1" applyAlignment="1" applyProtection="1">
      <alignment horizontal="center" vertical="top" wrapText="1"/>
      <protection hidden="1"/>
    </xf>
    <xf numFmtId="0" fontId="3" fillId="0" borderId="0" xfId="0" applyFont="1" applyAlignment="1" applyProtection="1">
      <alignment wrapText="1"/>
      <protection hidden="1"/>
    </xf>
    <xf numFmtId="0" fontId="3" fillId="0" borderId="1" xfId="0" applyFont="1" applyBorder="1" applyAlignment="1">
      <alignment vertical="top" wrapText="1"/>
    </xf>
    <xf numFmtId="14" fontId="3" fillId="0" borderId="1" xfId="0" applyNumberFormat="1" applyFont="1" applyBorder="1" applyAlignment="1" applyProtection="1">
      <alignment vertical="top" wrapText="1"/>
    </xf>
    <xf numFmtId="0" fontId="3" fillId="0" borderId="1" xfId="0" applyFont="1" applyBorder="1" applyAlignment="1" applyProtection="1">
      <alignment vertical="top" wrapText="1"/>
    </xf>
    <xf numFmtId="0" fontId="3" fillId="0" borderId="0" xfId="0" applyFont="1" applyAlignment="1" applyProtection="1">
      <alignment vertical="top" wrapText="1"/>
    </xf>
    <xf numFmtId="14" fontId="3" fillId="0" borderId="0" xfId="0" applyNumberFormat="1" applyFont="1" applyAlignment="1" applyProtection="1">
      <alignment vertical="top" wrapText="1"/>
    </xf>
    <xf numFmtId="0" fontId="4" fillId="0" borderId="0" xfId="0" applyFont="1" applyAlignment="1" applyProtection="1">
      <alignment vertical="top" wrapText="1"/>
    </xf>
    <xf numFmtId="0" fontId="3" fillId="0" borderId="1" xfId="0" applyFont="1" applyFill="1" applyBorder="1" applyAlignment="1" applyProtection="1">
      <alignment horizontal="center" vertical="top" wrapText="1"/>
      <protection hidden="1"/>
    </xf>
    <xf numFmtId="14" fontId="3" fillId="0" borderId="1" xfId="0" applyNumberFormat="1" applyFont="1" applyBorder="1" applyAlignment="1" applyProtection="1">
      <alignment horizontal="center" vertical="top" wrapText="1"/>
    </xf>
    <xf numFmtId="0" fontId="3" fillId="0" borderId="1" xfId="0" applyFont="1" applyBorder="1" applyAlignment="1" applyProtection="1">
      <alignment horizontal="center" vertical="top" wrapText="1"/>
    </xf>
    <xf numFmtId="0" fontId="3" fillId="0" borderId="1" xfId="0" applyFont="1" applyFill="1" applyBorder="1" applyAlignment="1" applyProtection="1">
      <alignment vertical="top" wrapText="1"/>
    </xf>
    <xf numFmtId="0" fontId="3" fillId="2" borderId="1" xfId="0" applyFont="1" applyFill="1" applyBorder="1" applyAlignment="1" applyProtection="1">
      <alignment vertical="top" wrapText="1"/>
    </xf>
    <xf numFmtId="0" fontId="3" fillId="0" borderId="4" xfId="0" applyFont="1" applyFill="1" applyBorder="1" applyAlignment="1" applyProtection="1">
      <alignment horizontal="center" vertical="top" wrapText="1"/>
      <protection hidden="1"/>
    </xf>
    <xf numFmtId="0" fontId="3" fillId="0" borderId="5" xfId="0" applyFont="1" applyFill="1" applyBorder="1" applyAlignment="1" applyProtection="1">
      <alignment horizontal="center" vertical="top" wrapText="1"/>
      <protection hidden="1"/>
    </xf>
    <xf numFmtId="0" fontId="3" fillId="0" borderId="6" xfId="0" applyFont="1" applyFill="1" applyBorder="1" applyAlignment="1" applyProtection="1">
      <alignment horizontal="center" vertical="top" wrapText="1"/>
      <protection hidden="1"/>
    </xf>
    <xf numFmtId="0" fontId="3" fillId="0" borderId="2"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4" fillId="0" borderId="0" xfId="0" applyFont="1" applyAlignment="1" applyProtection="1">
      <alignment horizontal="center" vertical="top" wrapText="1"/>
      <protection hidden="1"/>
    </xf>
    <xf numFmtId="0" fontId="3" fillId="0" borderId="1" xfId="0" applyFont="1" applyBorder="1" applyAlignment="1" applyProtection="1">
      <alignment horizontal="center" vertical="top" wrapText="1"/>
    </xf>
    <xf numFmtId="0" fontId="3" fillId="0" borderId="2" xfId="0" applyFont="1" applyBorder="1" applyAlignment="1" applyProtection="1">
      <alignment horizontal="center" vertical="top" textRotation="90" wrapText="1"/>
    </xf>
    <xf numFmtId="0" fontId="3" fillId="0" borderId="3" xfId="0" applyFont="1" applyBorder="1" applyAlignment="1" applyProtection="1">
      <alignment horizontal="center" vertical="top" textRotation="90" wrapText="1"/>
    </xf>
    <xf numFmtId="0" fontId="5"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hidden="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93"/>
  <sheetViews>
    <sheetView tabSelected="1" topLeftCell="B1" zoomScale="99" zoomScaleNormal="99" workbookViewId="0">
      <pane ySplit="10" topLeftCell="A11" activePane="bottomLeft" state="frozen"/>
      <selection activeCell="B29" sqref="B29"/>
      <selection pane="bottomLeft" activeCell="I2872" sqref="I2872"/>
    </sheetView>
  </sheetViews>
  <sheetFormatPr defaultRowHeight="12.75" outlineLevelCol="1" x14ac:dyDescent="0.2"/>
  <cols>
    <col min="1" max="1" width="14.7109375" style="2" customWidth="1"/>
    <col min="2" max="2" width="5.5703125" style="2" customWidth="1"/>
    <col min="3" max="3" width="7.140625" style="2" customWidth="1"/>
    <col min="4" max="4" width="20.42578125" style="2" customWidth="1"/>
    <col min="5" max="5" width="3.7109375" style="8" customWidth="1" outlineLevel="1"/>
    <col min="6" max="6" width="9.28515625" style="9" customWidth="1" outlineLevel="1"/>
    <col min="7" max="8" width="3.28515625" style="8" customWidth="1" outlineLevel="1"/>
    <col min="9" max="9" width="9.28515625" style="9" customWidth="1" outlineLevel="1"/>
    <col min="10" max="11" width="3.28515625" style="8" customWidth="1" outlineLevel="1"/>
    <col min="12" max="12" width="60.42578125" style="8" customWidth="1"/>
    <col min="13" max="13" width="59.5703125" style="8" customWidth="1"/>
    <col min="14" max="16384" width="9.140625" style="4"/>
  </cols>
  <sheetData>
    <row r="1" spans="1:13" ht="18.75" x14ac:dyDescent="0.2">
      <c r="M1" s="10" t="s">
        <v>4806</v>
      </c>
    </row>
    <row r="2" spans="1:13" ht="18.75" x14ac:dyDescent="0.2">
      <c r="M2" s="10" t="s">
        <v>4807</v>
      </c>
    </row>
    <row r="3" spans="1:13" ht="18.75" x14ac:dyDescent="0.2">
      <c r="M3" s="10" t="s">
        <v>4808</v>
      </c>
    </row>
    <row r="4" spans="1:13" ht="18.75" x14ac:dyDescent="0.2">
      <c r="M4" s="10" t="s">
        <v>4809</v>
      </c>
    </row>
    <row r="5" spans="1:13" ht="18.75" x14ac:dyDescent="0.2">
      <c r="M5" s="10" t="s">
        <v>4810</v>
      </c>
    </row>
    <row r="6" spans="1:13" ht="20.25" customHeight="1" x14ac:dyDescent="0.2"/>
    <row r="7" spans="1:13" ht="18.75" x14ac:dyDescent="0.2">
      <c r="A7" s="21" t="s">
        <v>4804</v>
      </c>
      <c r="B7" s="21"/>
      <c r="C7" s="21"/>
      <c r="D7" s="21"/>
      <c r="E7" s="21"/>
      <c r="F7" s="21"/>
      <c r="G7" s="21"/>
      <c r="H7" s="21"/>
      <c r="I7" s="21"/>
      <c r="J7" s="21"/>
      <c r="K7" s="21"/>
      <c r="L7" s="21"/>
      <c r="M7" s="21"/>
    </row>
    <row r="9" spans="1:13" s="3" customFormat="1" ht="27.75" customHeight="1" x14ac:dyDescent="0.25">
      <c r="A9" s="25" t="s">
        <v>4823</v>
      </c>
      <c r="B9" s="26" t="s">
        <v>4805</v>
      </c>
      <c r="C9" s="26"/>
      <c r="D9" s="26"/>
      <c r="E9" s="23" t="s">
        <v>356</v>
      </c>
      <c r="F9" s="22" t="s">
        <v>4799</v>
      </c>
      <c r="G9" s="22"/>
      <c r="H9" s="22"/>
      <c r="I9" s="22" t="s">
        <v>4800</v>
      </c>
      <c r="J9" s="22"/>
      <c r="K9" s="22"/>
      <c r="L9" s="19" t="s">
        <v>357</v>
      </c>
      <c r="M9" s="19" t="s">
        <v>358</v>
      </c>
    </row>
    <row r="10" spans="1:13" s="3" customFormat="1" ht="31.5" customHeight="1" x14ac:dyDescent="0.25">
      <c r="A10" s="25"/>
      <c r="B10" s="11" t="s">
        <v>359</v>
      </c>
      <c r="C10" s="11" t="s">
        <v>360</v>
      </c>
      <c r="D10" s="11" t="s">
        <v>20</v>
      </c>
      <c r="E10" s="24"/>
      <c r="F10" s="12" t="s">
        <v>4803</v>
      </c>
      <c r="G10" s="13" t="s">
        <v>4801</v>
      </c>
      <c r="H10" s="13" t="s">
        <v>4802</v>
      </c>
      <c r="I10" s="12" t="s">
        <v>4803</v>
      </c>
      <c r="J10" s="13" t="s">
        <v>4801</v>
      </c>
      <c r="K10" s="13" t="s">
        <v>4802</v>
      </c>
      <c r="L10" s="20"/>
      <c r="M10" s="20"/>
    </row>
    <row r="11" spans="1:13" s="3" customFormat="1" ht="15" customHeight="1" x14ac:dyDescent="0.25">
      <c r="A11" s="16" t="s">
        <v>4811</v>
      </c>
      <c r="B11" s="17"/>
      <c r="C11" s="17"/>
      <c r="D11" s="17"/>
      <c r="E11" s="17"/>
      <c r="F11" s="17"/>
      <c r="G11" s="17"/>
      <c r="H11" s="17"/>
      <c r="I11" s="17"/>
      <c r="J11" s="17"/>
      <c r="K11" s="17"/>
      <c r="L11" s="17"/>
      <c r="M11" s="18"/>
    </row>
    <row r="12" spans="1:13" ht="38.25" x14ac:dyDescent="0.2">
      <c r="A12" s="1" t="s">
        <v>4827</v>
      </c>
      <c r="B12" s="1" t="s">
        <v>21</v>
      </c>
      <c r="C12" s="1" t="s">
        <v>24</v>
      </c>
      <c r="D12" s="1" t="s">
        <v>175</v>
      </c>
      <c r="E12" s="7">
        <v>1</v>
      </c>
      <c r="F12" s="6">
        <v>40909</v>
      </c>
      <c r="G12" s="7">
        <v>1</v>
      </c>
      <c r="H12" s="7">
        <v>52</v>
      </c>
      <c r="I12" s="6">
        <v>40909</v>
      </c>
      <c r="J12" s="7">
        <v>11</v>
      </c>
      <c r="K12" s="7">
        <v>30</v>
      </c>
      <c r="L12" s="7" t="s">
        <v>1312</v>
      </c>
      <c r="M12" s="7" t="s">
        <v>4835</v>
      </c>
    </row>
    <row r="13" spans="1:13" ht="51" x14ac:dyDescent="0.2">
      <c r="A13" s="1" t="s">
        <v>4828</v>
      </c>
      <c r="B13" s="1" t="s">
        <v>21</v>
      </c>
      <c r="C13" s="1" t="s">
        <v>24</v>
      </c>
      <c r="D13" s="1" t="s">
        <v>60</v>
      </c>
      <c r="E13" s="7">
        <v>1</v>
      </c>
      <c r="F13" s="6">
        <v>40909</v>
      </c>
      <c r="G13" s="7">
        <v>19</v>
      </c>
      <c r="H13" s="7">
        <v>45</v>
      </c>
      <c r="I13" s="6">
        <v>40910</v>
      </c>
      <c r="J13" s="7">
        <v>13</v>
      </c>
      <c r="K13" s="7">
        <v>40</v>
      </c>
      <c r="L13" s="7" t="s">
        <v>1355</v>
      </c>
      <c r="M13" s="7" t="s">
        <v>4837</v>
      </c>
    </row>
    <row r="14" spans="1:13" ht="38.25" x14ac:dyDescent="0.2">
      <c r="A14" s="1" t="s">
        <v>4832</v>
      </c>
      <c r="B14" s="1" t="s">
        <v>21</v>
      </c>
      <c r="C14" s="1" t="s">
        <v>24</v>
      </c>
      <c r="D14" s="1" t="s">
        <v>264</v>
      </c>
      <c r="E14" s="7">
        <v>1</v>
      </c>
      <c r="F14" s="6">
        <v>40909</v>
      </c>
      <c r="G14" s="7">
        <v>0</v>
      </c>
      <c r="H14" s="7">
        <v>5</v>
      </c>
      <c r="I14" s="6">
        <v>40909</v>
      </c>
      <c r="J14" s="7">
        <v>0</v>
      </c>
      <c r="K14" s="7">
        <v>47</v>
      </c>
      <c r="L14" s="7" t="s">
        <v>2243</v>
      </c>
      <c r="M14" s="7" t="s">
        <v>4838</v>
      </c>
    </row>
    <row r="15" spans="1:13" ht="38.25" x14ac:dyDescent="0.2">
      <c r="A15" s="1" t="s">
        <v>4830</v>
      </c>
      <c r="B15" s="1" t="s">
        <v>23</v>
      </c>
      <c r="C15" s="1" t="s">
        <v>24</v>
      </c>
      <c r="D15" s="1" t="s">
        <v>3159</v>
      </c>
      <c r="E15" s="7">
        <v>100</v>
      </c>
      <c r="F15" s="6">
        <v>40909</v>
      </c>
      <c r="G15" s="7">
        <v>18</v>
      </c>
      <c r="H15" s="7">
        <v>30</v>
      </c>
      <c r="I15" s="6">
        <v>40909</v>
      </c>
      <c r="J15" s="7">
        <v>19</v>
      </c>
      <c r="K15" s="7">
        <v>25</v>
      </c>
      <c r="L15" s="7" t="s">
        <v>3160</v>
      </c>
      <c r="M15" s="7" t="s">
        <v>4839</v>
      </c>
    </row>
    <row r="16" spans="1:13" ht="63.75" x14ac:dyDescent="0.2">
      <c r="A16" s="1" t="s">
        <v>4824</v>
      </c>
      <c r="B16" s="1" t="s">
        <v>21</v>
      </c>
      <c r="C16" s="1" t="s">
        <v>25</v>
      </c>
      <c r="D16" s="1" t="s">
        <v>514</v>
      </c>
      <c r="E16" s="7">
        <v>1</v>
      </c>
      <c r="F16" s="6">
        <v>40910</v>
      </c>
      <c r="G16" s="7">
        <v>4</v>
      </c>
      <c r="H16" s="7">
        <v>10</v>
      </c>
      <c r="I16" s="6">
        <v>40910</v>
      </c>
      <c r="J16" s="7">
        <v>4</v>
      </c>
      <c r="K16" s="7">
        <v>11</v>
      </c>
      <c r="L16" s="7" t="s">
        <v>819</v>
      </c>
      <c r="M16" s="7" t="s">
        <v>4857</v>
      </c>
    </row>
    <row r="17" spans="1:13" ht="293.25" x14ac:dyDescent="0.2">
      <c r="A17" s="1" t="s">
        <v>4826</v>
      </c>
      <c r="B17" s="1" t="s">
        <v>28</v>
      </c>
      <c r="C17" s="1" t="s">
        <v>26</v>
      </c>
      <c r="D17" s="1" t="s">
        <v>1103</v>
      </c>
      <c r="E17" s="7">
        <v>1</v>
      </c>
      <c r="F17" s="6">
        <v>40910</v>
      </c>
      <c r="G17" s="7">
        <v>0</v>
      </c>
      <c r="H17" s="7">
        <v>1</v>
      </c>
      <c r="I17" s="6">
        <v>40910</v>
      </c>
      <c r="J17" s="7">
        <v>14</v>
      </c>
      <c r="K17" s="7">
        <v>10</v>
      </c>
      <c r="L17" s="7" t="s">
        <v>1104</v>
      </c>
      <c r="M17" s="7" t="s">
        <v>4840</v>
      </c>
    </row>
    <row r="18" spans="1:13" ht="127.5" x14ac:dyDescent="0.2">
      <c r="A18" s="1" t="s">
        <v>4829</v>
      </c>
      <c r="B18" s="1" t="s">
        <v>21</v>
      </c>
      <c r="C18" s="1" t="s">
        <v>22</v>
      </c>
      <c r="D18" s="1" t="s">
        <v>1846</v>
      </c>
      <c r="E18" s="7">
        <v>301</v>
      </c>
      <c r="F18" s="6">
        <v>40910</v>
      </c>
      <c r="G18" s="7">
        <v>1</v>
      </c>
      <c r="H18" s="7">
        <v>40</v>
      </c>
      <c r="I18" s="6">
        <v>40910</v>
      </c>
      <c r="J18" s="7">
        <v>14</v>
      </c>
      <c r="K18" s="7">
        <v>40</v>
      </c>
      <c r="L18" s="7" t="s">
        <v>1847</v>
      </c>
      <c r="M18" s="7" t="s">
        <v>4841</v>
      </c>
    </row>
    <row r="19" spans="1:13" ht="38.25" x14ac:dyDescent="0.2">
      <c r="A19" s="1" t="s">
        <v>4829</v>
      </c>
      <c r="B19" s="1" t="s">
        <v>21</v>
      </c>
      <c r="C19" s="1" t="s">
        <v>24</v>
      </c>
      <c r="D19" s="1" t="s">
        <v>81</v>
      </c>
      <c r="E19" s="7">
        <v>302</v>
      </c>
      <c r="F19" s="6">
        <v>40910</v>
      </c>
      <c r="G19" s="7">
        <v>15</v>
      </c>
      <c r="H19" s="7">
        <v>20</v>
      </c>
      <c r="I19" s="6">
        <v>40910</v>
      </c>
      <c r="J19" s="7">
        <v>19</v>
      </c>
      <c r="K19" s="7">
        <v>58</v>
      </c>
      <c r="L19" s="7" t="s">
        <v>1848</v>
      </c>
      <c r="M19" s="7" t="s">
        <v>4842</v>
      </c>
    </row>
    <row r="20" spans="1:13" ht="38.25" x14ac:dyDescent="0.2">
      <c r="A20" s="1" t="s">
        <v>4829</v>
      </c>
      <c r="B20" s="1" t="s">
        <v>21</v>
      </c>
      <c r="C20" s="1" t="s">
        <v>22</v>
      </c>
      <c r="D20" s="1" t="s">
        <v>82</v>
      </c>
      <c r="E20" s="7">
        <v>303</v>
      </c>
      <c r="F20" s="6">
        <v>40910</v>
      </c>
      <c r="G20" s="7">
        <v>12</v>
      </c>
      <c r="H20" s="7">
        <v>53</v>
      </c>
      <c r="I20" s="6">
        <v>40910</v>
      </c>
      <c r="J20" s="7">
        <v>14</v>
      </c>
      <c r="K20" s="7">
        <v>58</v>
      </c>
      <c r="L20" s="7" t="s">
        <v>637</v>
      </c>
      <c r="M20" s="7" t="s">
        <v>4843</v>
      </c>
    </row>
    <row r="21" spans="1:13" ht="51" x14ac:dyDescent="0.2">
      <c r="A21" s="1" t="s">
        <v>4830</v>
      </c>
      <c r="B21" s="1" t="s">
        <v>23</v>
      </c>
      <c r="C21" s="1" t="s">
        <v>22</v>
      </c>
      <c r="D21" s="1" t="s">
        <v>3383</v>
      </c>
      <c r="E21" s="7">
        <v>250</v>
      </c>
      <c r="F21" s="6">
        <v>40910</v>
      </c>
      <c r="G21" s="7">
        <v>6</v>
      </c>
      <c r="H21" s="7">
        <v>30</v>
      </c>
      <c r="I21" s="6">
        <v>40910</v>
      </c>
      <c r="J21" s="7">
        <v>7</v>
      </c>
      <c r="K21" s="7">
        <v>0</v>
      </c>
      <c r="L21" s="7" t="s">
        <v>3384</v>
      </c>
      <c r="M21" s="7" t="s">
        <v>4844</v>
      </c>
    </row>
    <row r="22" spans="1:13" ht="38.25" x14ac:dyDescent="0.2">
      <c r="A22" s="1" t="s">
        <v>4829</v>
      </c>
      <c r="B22" s="1" t="s">
        <v>4796</v>
      </c>
      <c r="C22" s="1" t="s">
        <v>24</v>
      </c>
      <c r="D22" s="1" t="s">
        <v>1723</v>
      </c>
      <c r="E22" s="7">
        <v>201</v>
      </c>
      <c r="F22" s="6">
        <v>40911</v>
      </c>
      <c r="G22" s="7">
        <v>11</v>
      </c>
      <c r="H22" s="7">
        <v>30</v>
      </c>
      <c r="I22" s="6">
        <v>40911</v>
      </c>
      <c r="J22" s="7">
        <v>14</v>
      </c>
      <c r="K22" s="7">
        <v>10</v>
      </c>
      <c r="L22" s="7" t="s">
        <v>1724</v>
      </c>
      <c r="M22" s="7" t="s">
        <v>4845</v>
      </c>
    </row>
    <row r="23" spans="1:13" ht="38.25" x14ac:dyDescent="0.2">
      <c r="A23" s="1" t="s">
        <v>4832</v>
      </c>
      <c r="B23" s="1" t="s">
        <v>21</v>
      </c>
      <c r="C23" s="1" t="s">
        <v>24</v>
      </c>
      <c r="D23" s="1" t="s">
        <v>2244</v>
      </c>
      <c r="E23" s="7">
        <v>2</v>
      </c>
      <c r="F23" s="6">
        <v>40911</v>
      </c>
      <c r="G23" s="7">
        <v>15</v>
      </c>
      <c r="H23" s="7">
        <v>10</v>
      </c>
      <c r="I23" s="6">
        <v>40911</v>
      </c>
      <c r="J23" s="7">
        <v>17</v>
      </c>
      <c r="K23" s="7">
        <v>44</v>
      </c>
      <c r="L23" s="7" t="s">
        <v>2245</v>
      </c>
      <c r="M23" s="7" t="s">
        <v>4846</v>
      </c>
    </row>
    <row r="24" spans="1:13" ht="38.25" x14ac:dyDescent="0.2">
      <c r="A24" s="1" t="s">
        <v>4830</v>
      </c>
      <c r="B24" s="1" t="s">
        <v>23</v>
      </c>
      <c r="C24" s="1" t="s">
        <v>24</v>
      </c>
      <c r="D24" s="1" t="s">
        <v>455</v>
      </c>
      <c r="E24" s="7">
        <v>101</v>
      </c>
      <c r="F24" s="6">
        <v>40911</v>
      </c>
      <c r="G24" s="7">
        <v>20</v>
      </c>
      <c r="H24" s="7">
        <v>10</v>
      </c>
      <c r="I24" s="6">
        <v>40911</v>
      </c>
      <c r="J24" s="7">
        <v>21</v>
      </c>
      <c r="K24" s="7">
        <v>0</v>
      </c>
      <c r="L24" s="7" t="s">
        <v>3161</v>
      </c>
      <c r="M24" s="7" t="s">
        <v>4847</v>
      </c>
    </row>
    <row r="25" spans="1:13" ht="38.25" x14ac:dyDescent="0.2">
      <c r="A25" s="1" t="s">
        <v>4829</v>
      </c>
      <c r="B25" s="1" t="s">
        <v>21</v>
      </c>
      <c r="C25" s="1" t="s">
        <v>24</v>
      </c>
      <c r="D25" s="1" t="s">
        <v>81</v>
      </c>
      <c r="E25" s="7">
        <v>304</v>
      </c>
      <c r="F25" s="6">
        <v>40912</v>
      </c>
      <c r="G25" s="7">
        <v>12</v>
      </c>
      <c r="H25" s="7">
        <v>10</v>
      </c>
      <c r="I25" s="6">
        <v>40912</v>
      </c>
      <c r="J25" s="7">
        <v>14</v>
      </c>
      <c r="K25" s="7">
        <v>7</v>
      </c>
      <c r="L25" s="7" t="s">
        <v>1848</v>
      </c>
      <c r="M25" s="7" t="s">
        <v>4842</v>
      </c>
    </row>
    <row r="26" spans="1:13" ht="38.25" x14ac:dyDescent="0.2">
      <c r="A26" s="1" t="s">
        <v>4832</v>
      </c>
      <c r="B26" s="1" t="s">
        <v>4796</v>
      </c>
      <c r="C26" s="1" t="s">
        <v>24</v>
      </c>
      <c r="D26" s="1" t="s">
        <v>2246</v>
      </c>
      <c r="E26" s="7">
        <v>3</v>
      </c>
      <c r="F26" s="6">
        <v>40912</v>
      </c>
      <c r="G26" s="7">
        <v>0</v>
      </c>
      <c r="H26" s="7">
        <v>17</v>
      </c>
      <c r="I26" s="6">
        <v>40912</v>
      </c>
      <c r="J26" s="7">
        <v>12</v>
      </c>
      <c r="K26" s="7">
        <v>12</v>
      </c>
      <c r="L26" s="7" t="s">
        <v>2247</v>
      </c>
      <c r="M26" s="7" t="s">
        <v>4848</v>
      </c>
    </row>
    <row r="27" spans="1:13" ht="38.25" x14ac:dyDescent="0.2">
      <c r="A27" s="1" t="s">
        <v>4832</v>
      </c>
      <c r="B27" s="1" t="s">
        <v>4796</v>
      </c>
      <c r="C27" s="1" t="s">
        <v>24</v>
      </c>
      <c r="D27" s="1" t="s">
        <v>2248</v>
      </c>
      <c r="E27" s="7">
        <v>4</v>
      </c>
      <c r="F27" s="6">
        <v>40912</v>
      </c>
      <c r="G27" s="7">
        <v>11</v>
      </c>
      <c r="H27" s="7">
        <v>12</v>
      </c>
      <c r="I27" s="6">
        <v>40912</v>
      </c>
      <c r="J27" s="7">
        <v>17</v>
      </c>
      <c r="K27" s="7">
        <v>47</v>
      </c>
      <c r="L27" s="7" t="s">
        <v>2247</v>
      </c>
      <c r="M27" s="7" t="s">
        <v>4849</v>
      </c>
    </row>
    <row r="28" spans="1:13" ht="38.25" x14ac:dyDescent="0.2">
      <c r="A28" s="1" t="s">
        <v>4832</v>
      </c>
      <c r="B28" s="1" t="s">
        <v>21</v>
      </c>
      <c r="C28" s="1" t="s">
        <v>24</v>
      </c>
      <c r="D28" s="1" t="s">
        <v>142</v>
      </c>
      <c r="E28" s="7">
        <v>5</v>
      </c>
      <c r="F28" s="6">
        <v>40912</v>
      </c>
      <c r="G28" s="7">
        <v>0</v>
      </c>
      <c r="H28" s="7">
        <v>50</v>
      </c>
      <c r="I28" s="6">
        <v>40912</v>
      </c>
      <c r="J28" s="7">
        <v>1</v>
      </c>
      <c r="K28" s="7">
        <v>34</v>
      </c>
      <c r="L28" s="7" t="s">
        <v>2249</v>
      </c>
      <c r="M28" s="7" t="s">
        <v>4850</v>
      </c>
    </row>
    <row r="29" spans="1:13" ht="38.25" x14ac:dyDescent="0.2">
      <c r="A29" s="1" t="s">
        <v>4832</v>
      </c>
      <c r="B29" s="1" t="s">
        <v>21</v>
      </c>
      <c r="C29" s="1" t="s">
        <v>24</v>
      </c>
      <c r="D29" s="1" t="s">
        <v>131</v>
      </c>
      <c r="E29" s="7">
        <v>6</v>
      </c>
      <c r="F29" s="6">
        <v>40912</v>
      </c>
      <c r="G29" s="7">
        <v>9</v>
      </c>
      <c r="H29" s="7">
        <v>40</v>
      </c>
      <c r="I29" s="6">
        <v>40912</v>
      </c>
      <c r="J29" s="7">
        <v>13</v>
      </c>
      <c r="K29" s="7">
        <v>10</v>
      </c>
      <c r="L29" s="7" t="s">
        <v>2250</v>
      </c>
      <c r="M29" s="7" t="s">
        <v>4851</v>
      </c>
    </row>
    <row r="30" spans="1:13" ht="38.25" x14ac:dyDescent="0.2">
      <c r="A30" s="1" t="s">
        <v>4832</v>
      </c>
      <c r="B30" s="1" t="s">
        <v>21</v>
      </c>
      <c r="C30" s="1" t="s">
        <v>24</v>
      </c>
      <c r="D30" s="1" t="s">
        <v>2251</v>
      </c>
      <c r="E30" s="7">
        <v>7</v>
      </c>
      <c r="F30" s="6">
        <v>40912</v>
      </c>
      <c r="G30" s="7">
        <v>10</v>
      </c>
      <c r="H30" s="7">
        <v>45</v>
      </c>
      <c r="I30" s="6">
        <v>40912</v>
      </c>
      <c r="J30" s="7">
        <v>13</v>
      </c>
      <c r="K30" s="7">
        <v>47</v>
      </c>
      <c r="L30" s="7" t="s">
        <v>2252</v>
      </c>
      <c r="M30" s="7" t="s">
        <v>4852</v>
      </c>
    </row>
    <row r="31" spans="1:13" ht="51" x14ac:dyDescent="0.2">
      <c r="A31" s="1" t="s">
        <v>4826</v>
      </c>
      <c r="B31" s="1" t="s">
        <v>21</v>
      </c>
      <c r="C31" s="1" t="s">
        <v>24</v>
      </c>
      <c r="D31" s="1" t="s">
        <v>1105</v>
      </c>
      <c r="E31" s="7">
        <v>2</v>
      </c>
      <c r="F31" s="6">
        <v>40913</v>
      </c>
      <c r="G31" s="7">
        <v>11</v>
      </c>
      <c r="H31" s="7">
        <v>2</v>
      </c>
      <c r="I31" s="6">
        <v>40913</v>
      </c>
      <c r="J31" s="7">
        <v>12</v>
      </c>
      <c r="K31" s="7">
        <v>50</v>
      </c>
      <c r="L31" s="7" t="s">
        <v>1106</v>
      </c>
      <c r="M31" s="7" t="s">
        <v>4853</v>
      </c>
    </row>
    <row r="32" spans="1:13" ht="76.5" x14ac:dyDescent="0.2">
      <c r="A32" s="1" t="s">
        <v>4826</v>
      </c>
      <c r="B32" s="1" t="s">
        <v>21</v>
      </c>
      <c r="C32" s="1" t="s">
        <v>24</v>
      </c>
      <c r="D32" s="1" t="s">
        <v>69</v>
      </c>
      <c r="E32" s="7">
        <v>3</v>
      </c>
      <c r="F32" s="6">
        <v>40913</v>
      </c>
      <c r="G32" s="7">
        <v>8</v>
      </c>
      <c r="H32" s="7">
        <v>47</v>
      </c>
      <c r="I32" s="6">
        <v>40913</v>
      </c>
      <c r="J32" s="7">
        <v>19</v>
      </c>
      <c r="K32" s="7">
        <v>15</v>
      </c>
      <c r="L32" s="7" t="s">
        <v>1107</v>
      </c>
      <c r="M32" s="7" t="s">
        <v>4854</v>
      </c>
    </row>
    <row r="33" spans="1:13" ht="38.25" x14ac:dyDescent="0.2">
      <c r="A33" s="1" t="s">
        <v>4829</v>
      </c>
      <c r="B33" s="1" t="s">
        <v>21</v>
      </c>
      <c r="C33" s="1" t="s">
        <v>24</v>
      </c>
      <c r="D33" s="1" t="s">
        <v>81</v>
      </c>
      <c r="E33" s="7">
        <v>305</v>
      </c>
      <c r="F33" s="6">
        <v>40913</v>
      </c>
      <c r="G33" s="7">
        <v>11</v>
      </c>
      <c r="H33" s="7">
        <v>59</v>
      </c>
      <c r="I33" s="6">
        <v>40913</v>
      </c>
      <c r="J33" s="7">
        <v>13</v>
      </c>
      <c r="K33" s="7">
        <v>2</v>
      </c>
      <c r="L33" s="7" t="s">
        <v>1848</v>
      </c>
      <c r="M33" s="7" t="s">
        <v>4842</v>
      </c>
    </row>
    <row r="34" spans="1:13" ht="51" x14ac:dyDescent="0.2">
      <c r="A34" s="1" t="s">
        <v>4831</v>
      </c>
      <c r="B34" s="1" t="s">
        <v>21</v>
      </c>
      <c r="C34" s="1" t="s">
        <v>24</v>
      </c>
      <c r="D34" s="1" t="s">
        <v>1960</v>
      </c>
      <c r="E34" s="7">
        <v>1</v>
      </c>
      <c r="F34" s="6">
        <v>40913</v>
      </c>
      <c r="G34" s="7">
        <v>10</v>
      </c>
      <c r="H34" s="7">
        <v>40</v>
      </c>
      <c r="I34" s="6">
        <v>40913</v>
      </c>
      <c r="J34" s="7">
        <v>16</v>
      </c>
      <c r="K34" s="7">
        <v>8</v>
      </c>
      <c r="L34" s="7" t="s">
        <v>1961</v>
      </c>
      <c r="M34" s="7" t="s">
        <v>4855</v>
      </c>
    </row>
    <row r="35" spans="1:13" ht="38.25" x14ac:dyDescent="0.2">
      <c r="A35" s="1" t="s">
        <v>4830</v>
      </c>
      <c r="B35" s="1" t="s">
        <v>21</v>
      </c>
      <c r="C35" s="1" t="s">
        <v>22</v>
      </c>
      <c r="D35" s="1" t="s">
        <v>3388</v>
      </c>
      <c r="E35" s="7">
        <v>251</v>
      </c>
      <c r="F35" s="6">
        <v>40913</v>
      </c>
      <c r="G35" s="7">
        <v>5</v>
      </c>
      <c r="H35" s="7">
        <v>0</v>
      </c>
      <c r="I35" s="6">
        <v>40913</v>
      </c>
      <c r="J35" s="7">
        <v>12</v>
      </c>
      <c r="K35" s="7">
        <v>0</v>
      </c>
      <c r="L35" s="7" t="s">
        <v>3389</v>
      </c>
      <c r="M35" s="7" t="s">
        <v>4856</v>
      </c>
    </row>
    <row r="36" spans="1:13" ht="51" x14ac:dyDescent="0.2">
      <c r="A36" s="1" t="s">
        <v>4828</v>
      </c>
      <c r="B36" s="1" t="s">
        <v>21</v>
      </c>
      <c r="C36" s="1" t="s">
        <v>24</v>
      </c>
      <c r="D36" s="1" t="s">
        <v>228</v>
      </c>
      <c r="E36" s="7">
        <v>2</v>
      </c>
      <c r="F36" s="6">
        <v>40914</v>
      </c>
      <c r="G36" s="7">
        <v>16</v>
      </c>
      <c r="H36" s="7">
        <v>4</v>
      </c>
      <c r="I36" s="6">
        <v>40914</v>
      </c>
      <c r="J36" s="7">
        <v>17</v>
      </c>
      <c r="K36" s="7">
        <v>57</v>
      </c>
      <c r="L36" s="7" t="s">
        <v>1356</v>
      </c>
      <c r="M36" s="7" t="s">
        <v>4858</v>
      </c>
    </row>
    <row r="37" spans="1:13" ht="38.25" x14ac:dyDescent="0.2">
      <c r="A37" s="1" t="s">
        <v>4829</v>
      </c>
      <c r="B37" s="1" t="s">
        <v>21</v>
      </c>
      <c r="C37" s="1" t="s">
        <v>22</v>
      </c>
      <c r="D37" s="1" t="s">
        <v>73</v>
      </c>
      <c r="E37" s="7">
        <v>101</v>
      </c>
      <c r="F37" s="6">
        <v>40914</v>
      </c>
      <c r="G37" s="7">
        <v>13</v>
      </c>
      <c r="H37" s="7">
        <v>54</v>
      </c>
      <c r="I37" s="6">
        <v>40914</v>
      </c>
      <c r="J37" s="7">
        <v>15</v>
      </c>
      <c r="K37" s="7">
        <v>40</v>
      </c>
      <c r="L37" s="7" t="s">
        <v>1659</v>
      </c>
      <c r="M37" s="7" t="s">
        <v>4859</v>
      </c>
    </row>
    <row r="38" spans="1:13" ht="51" x14ac:dyDescent="0.2">
      <c r="A38" s="1" t="s">
        <v>4833</v>
      </c>
      <c r="B38" s="1" t="s">
        <v>21</v>
      </c>
      <c r="C38" s="1" t="s">
        <v>22</v>
      </c>
      <c r="D38" s="1" t="s">
        <v>304</v>
      </c>
      <c r="E38" s="7">
        <v>101</v>
      </c>
      <c r="F38" s="6">
        <v>40914</v>
      </c>
      <c r="G38" s="7">
        <v>7</v>
      </c>
      <c r="H38" s="7">
        <v>0</v>
      </c>
      <c r="I38" s="6">
        <v>40914</v>
      </c>
      <c r="J38" s="7">
        <v>7</v>
      </c>
      <c r="K38" s="7">
        <v>37</v>
      </c>
      <c r="L38" s="7" t="s">
        <v>2727</v>
      </c>
      <c r="M38" s="7" t="s">
        <v>4860</v>
      </c>
    </row>
    <row r="39" spans="1:13" ht="38.25" x14ac:dyDescent="0.2">
      <c r="A39" s="1" t="s">
        <v>4830</v>
      </c>
      <c r="B39" s="1" t="s">
        <v>21</v>
      </c>
      <c r="C39" s="1" t="s">
        <v>22</v>
      </c>
      <c r="D39" s="1" t="s">
        <v>757</v>
      </c>
      <c r="E39" s="7">
        <v>252</v>
      </c>
      <c r="F39" s="6">
        <v>40914</v>
      </c>
      <c r="G39" s="7">
        <v>20</v>
      </c>
      <c r="H39" s="7">
        <v>25</v>
      </c>
      <c r="I39" s="6">
        <v>40914</v>
      </c>
      <c r="J39" s="7">
        <v>21</v>
      </c>
      <c r="K39" s="7">
        <v>3</v>
      </c>
      <c r="L39" s="7" t="s">
        <v>3390</v>
      </c>
      <c r="M39" s="7" t="s">
        <v>4861</v>
      </c>
    </row>
    <row r="40" spans="1:13" ht="38.25" x14ac:dyDescent="0.2">
      <c r="A40" s="1" t="s">
        <v>4830</v>
      </c>
      <c r="B40" s="1" t="s">
        <v>23</v>
      </c>
      <c r="C40" s="1" t="s">
        <v>22</v>
      </c>
      <c r="D40" s="1" t="s">
        <v>3672</v>
      </c>
      <c r="E40" s="7">
        <v>350</v>
      </c>
      <c r="F40" s="6">
        <v>40914</v>
      </c>
      <c r="G40" s="7">
        <v>18</v>
      </c>
      <c r="H40" s="7">
        <v>50</v>
      </c>
      <c r="I40" s="6">
        <v>40915</v>
      </c>
      <c r="J40" s="7">
        <v>13</v>
      </c>
      <c r="K40" s="7">
        <v>48</v>
      </c>
      <c r="L40" s="7" t="s">
        <v>3673</v>
      </c>
      <c r="M40" s="7" t="s">
        <v>4862</v>
      </c>
    </row>
    <row r="41" spans="1:13" ht="51" x14ac:dyDescent="0.2">
      <c r="A41" s="1" t="s">
        <v>4825</v>
      </c>
      <c r="B41" s="1" t="s">
        <v>21</v>
      </c>
      <c r="C41" s="1" t="s">
        <v>24</v>
      </c>
      <c r="D41" s="1" t="s">
        <v>58</v>
      </c>
      <c r="E41" s="7">
        <v>101</v>
      </c>
      <c r="F41" s="6">
        <v>40915</v>
      </c>
      <c r="G41" s="7">
        <v>0</v>
      </c>
      <c r="H41" s="7">
        <v>7</v>
      </c>
      <c r="I41" s="6">
        <v>40915</v>
      </c>
      <c r="J41" s="7">
        <v>0</v>
      </c>
      <c r="K41" s="7">
        <v>9</v>
      </c>
      <c r="L41" s="7" t="s">
        <v>966</v>
      </c>
      <c r="M41" s="7" t="s">
        <v>4863</v>
      </c>
    </row>
    <row r="42" spans="1:13" ht="38.25" x14ac:dyDescent="0.2">
      <c r="A42" s="1" t="s">
        <v>4830</v>
      </c>
      <c r="B42" s="1" t="s">
        <v>23</v>
      </c>
      <c r="C42" s="1" t="s">
        <v>22</v>
      </c>
      <c r="D42" s="1" t="s">
        <v>3675</v>
      </c>
      <c r="E42" s="7">
        <v>351</v>
      </c>
      <c r="F42" s="6">
        <v>40915</v>
      </c>
      <c r="G42" s="7">
        <v>13</v>
      </c>
      <c r="H42" s="7">
        <v>50</v>
      </c>
      <c r="I42" s="6">
        <v>40915</v>
      </c>
      <c r="J42" s="7">
        <v>14</v>
      </c>
      <c r="K42" s="7">
        <v>50</v>
      </c>
      <c r="L42" s="7" t="s">
        <v>3676</v>
      </c>
      <c r="M42" s="7" t="s">
        <v>4864</v>
      </c>
    </row>
    <row r="43" spans="1:13" ht="114.75" x14ac:dyDescent="0.2">
      <c r="A43" s="1" t="s">
        <v>4834</v>
      </c>
      <c r="B43" s="1" t="s">
        <v>28</v>
      </c>
      <c r="C43" s="1" t="s">
        <v>26</v>
      </c>
      <c r="D43" s="1" t="s">
        <v>459</v>
      </c>
      <c r="E43" s="7">
        <v>1</v>
      </c>
      <c r="F43" s="6">
        <v>40916</v>
      </c>
      <c r="G43" s="7">
        <v>2</v>
      </c>
      <c r="H43" s="7">
        <v>49</v>
      </c>
      <c r="I43" s="6">
        <v>40916</v>
      </c>
      <c r="J43" s="7">
        <v>2</v>
      </c>
      <c r="K43" s="7">
        <v>49</v>
      </c>
      <c r="L43" s="7" t="s">
        <v>2841</v>
      </c>
      <c r="M43" s="7" t="s">
        <v>4865</v>
      </c>
    </row>
    <row r="44" spans="1:13" ht="38.25" x14ac:dyDescent="0.2">
      <c r="A44" s="1" t="s">
        <v>4830</v>
      </c>
      <c r="B44" s="1" t="s">
        <v>21</v>
      </c>
      <c r="C44" s="1" t="s">
        <v>26</v>
      </c>
      <c r="D44" s="1" t="s">
        <v>3067</v>
      </c>
      <c r="E44" s="7">
        <v>1</v>
      </c>
      <c r="F44" s="6">
        <v>40916</v>
      </c>
      <c r="G44" s="7">
        <v>21</v>
      </c>
      <c r="H44" s="7">
        <v>22</v>
      </c>
      <c r="I44" s="6">
        <v>40948</v>
      </c>
      <c r="J44" s="7">
        <v>15</v>
      </c>
      <c r="K44" s="7">
        <v>11</v>
      </c>
      <c r="L44" s="7" t="s">
        <v>3068</v>
      </c>
      <c r="M44" s="7" t="s">
        <v>4866</v>
      </c>
    </row>
    <row r="45" spans="1:13" ht="242.25" x14ac:dyDescent="0.2">
      <c r="A45" s="1" t="s">
        <v>4825</v>
      </c>
      <c r="B45" s="1" t="s">
        <v>28</v>
      </c>
      <c r="C45" s="1" t="s">
        <v>26</v>
      </c>
      <c r="D45" s="1" t="s">
        <v>525</v>
      </c>
      <c r="E45" s="7">
        <v>1</v>
      </c>
      <c r="F45" s="6">
        <v>40917</v>
      </c>
      <c r="G45" s="7">
        <v>1</v>
      </c>
      <c r="H45" s="7">
        <v>0</v>
      </c>
      <c r="I45" s="6">
        <v>40917</v>
      </c>
      <c r="J45" s="7">
        <v>2</v>
      </c>
      <c r="K45" s="7">
        <v>43</v>
      </c>
      <c r="L45" s="7" t="s">
        <v>923</v>
      </c>
      <c r="M45" s="7" t="s">
        <v>4867</v>
      </c>
    </row>
    <row r="46" spans="1:13" ht="51" x14ac:dyDescent="0.2">
      <c r="A46" s="1" t="s">
        <v>4828</v>
      </c>
      <c r="B46" s="1" t="s">
        <v>21</v>
      </c>
      <c r="C46" s="1" t="s">
        <v>24</v>
      </c>
      <c r="D46" s="1" t="s">
        <v>216</v>
      </c>
      <c r="E46" s="7">
        <v>3</v>
      </c>
      <c r="F46" s="6">
        <v>40917</v>
      </c>
      <c r="G46" s="7">
        <v>15</v>
      </c>
      <c r="H46" s="7">
        <v>54</v>
      </c>
      <c r="I46" s="6">
        <v>40917</v>
      </c>
      <c r="J46" s="7">
        <v>18</v>
      </c>
      <c r="K46" s="7">
        <v>47</v>
      </c>
      <c r="L46" s="7" t="s">
        <v>1357</v>
      </c>
      <c r="M46" s="7" t="s">
        <v>4868</v>
      </c>
    </row>
    <row r="47" spans="1:13" ht="51" x14ac:dyDescent="0.2">
      <c r="A47" s="1" t="s">
        <v>4828</v>
      </c>
      <c r="B47" s="1" t="s">
        <v>21</v>
      </c>
      <c r="C47" s="1" t="s">
        <v>24</v>
      </c>
      <c r="D47" s="1" t="s">
        <v>228</v>
      </c>
      <c r="E47" s="7">
        <v>4</v>
      </c>
      <c r="F47" s="6">
        <v>40917</v>
      </c>
      <c r="G47" s="7">
        <v>17</v>
      </c>
      <c r="H47" s="7">
        <v>50</v>
      </c>
      <c r="I47" s="6">
        <v>40918</v>
      </c>
      <c r="J47" s="7">
        <v>15</v>
      </c>
      <c r="K47" s="7">
        <v>35</v>
      </c>
      <c r="L47" s="7" t="s">
        <v>1358</v>
      </c>
      <c r="M47" s="7" t="s">
        <v>4868</v>
      </c>
    </row>
    <row r="48" spans="1:13" ht="127.5" x14ac:dyDescent="0.2">
      <c r="A48" s="1" t="s">
        <v>4829</v>
      </c>
      <c r="B48" s="1" t="s">
        <v>21</v>
      </c>
      <c r="C48" s="1" t="s">
        <v>24</v>
      </c>
      <c r="D48" s="1" t="s">
        <v>1849</v>
      </c>
      <c r="E48" s="7">
        <v>306</v>
      </c>
      <c r="F48" s="6">
        <v>40917</v>
      </c>
      <c r="G48" s="7">
        <v>16</v>
      </c>
      <c r="H48" s="7">
        <v>7</v>
      </c>
      <c r="I48" s="6">
        <v>40917</v>
      </c>
      <c r="J48" s="7">
        <v>20</v>
      </c>
      <c r="K48" s="7">
        <v>51</v>
      </c>
      <c r="L48" s="7" t="s">
        <v>1850</v>
      </c>
      <c r="M48" s="7" t="s">
        <v>4869</v>
      </c>
    </row>
    <row r="49" spans="1:13" ht="38.25" x14ac:dyDescent="0.2">
      <c r="A49" s="1" t="s">
        <v>4829</v>
      </c>
      <c r="B49" s="1" t="s">
        <v>21</v>
      </c>
      <c r="C49" s="1" t="s">
        <v>24</v>
      </c>
      <c r="D49" s="1" t="s">
        <v>81</v>
      </c>
      <c r="E49" s="7">
        <v>307</v>
      </c>
      <c r="F49" s="6">
        <v>40917</v>
      </c>
      <c r="G49" s="7">
        <v>17</v>
      </c>
      <c r="H49" s="7">
        <v>6</v>
      </c>
      <c r="I49" s="6">
        <v>40917</v>
      </c>
      <c r="J49" s="7">
        <v>19</v>
      </c>
      <c r="K49" s="7">
        <v>29</v>
      </c>
      <c r="L49" s="7" t="s">
        <v>1848</v>
      </c>
      <c r="M49" s="7" t="s">
        <v>4842</v>
      </c>
    </row>
    <row r="50" spans="1:13" ht="89.25" x14ac:dyDescent="0.2">
      <c r="A50" s="1" t="s">
        <v>4834</v>
      </c>
      <c r="B50" s="1" t="s">
        <v>28</v>
      </c>
      <c r="C50" s="1" t="s">
        <v>26</v>
      </c>
      <c r="D50" s="1" t="s">
        <v>2842</v>
      </c>
      <c r="E50" s="7">
        <v>2</v>
      </c>
      <c r="F50" s="6">
        <v>40917</v>
      </c>
      <c r="G50" s="7">
        <v>17</v>
      </c>
      <c r="H50" s="7">
        <v>51</v>
      </c>
      <c r="I50" s="6">
        <v>40917</v>
      </c>
      <c r="J50" s="7">
        <v>20</v>
      </c>
      <c r="K50" s="7">
        <v>15</v>
      </c>
      <c r="L50" s="7" t="s">
        <v>2843</v>
      </c>
      <c r="M50" s="7" t="s">
        <v>4870</v>
      </c>
    </row>
    <row r="51" spans="1:13" ht="51" x14ac:dyDescent="0.2">
      <c r="A51" s="1" t="s">
        <v>4834</v>
      </c>
      <c r="B51" s="1" t="s">
        <v>21</v>
      </c>
      <c r="C51" s="1" t="s">
        <v>22</v>
      </c>
      <c r="D51" s="1" t="s">
        <v>322</v>
      </c>
      <c r="E51" s="7">
        <v>3</v>
      </c>
      <c r="F51" s="6">
        <v>40917</v>
      </c>
      <c r="G51" s="7">
        <v>21</v>
      </c>
      <c r="H51" s="7">
        <v>25</v>
      </c>
      <c r="I51" s="6">
        <v>40918</v>
      </c>
      <c r="J51" s="7">
        <v>14</v>
      </c>
      <c r="K51" s="7">
        <v>12</v>
      </c>
      <c r="L51" s="7" t="s">
        <v>2844</v>
      </c>
      <c r="M51" s="7" t="s">
        <v>4871</v>
      </c>
    </row>
    <row r="52" spans="1:13" ht="38.25" x14ac:dyDescent="0.2">
      <c r="A52" s="1" t="s">
        <v>4830</v>
      </c>
      <c r="B52" s="1" t="s">
        <v>23</v>
      </c>
      <c r="C52" s="1" t="s">
        <v>24</v>
      </c>
      <c r="D52" s="1" t="s">
        <v>3162</v>
      </c>
      <c r="E52" s="7">
        <v>102</v>
      </c>
      <c r="F52" s="6">
        <v>40917</v>
      </c>
      <c r="G52" s="7">
        <v>20</v>
      </c>
      <c r="H52" s="7">
        <v>0</v>
      </c>
      <c r="I52" s="6">
        <v>40917</v>
      </c>
      <c r="J52" s="7">
        <v>20</v>
      </c>
      <c r="K52" s="7">
        <v>35</v>
      </c>
      <c r="L52" s="7" t="s">
        <v>3163</v>
      </c>
      <c r="M52" s="7" t="s">
        <v>4872</v>
      </c>
    </row>
    <row r="53" spans="1:13" ht="38.25" x14ac:dyDescent="0.2">
      <c r="A53" s="1" t="s">
        <v>4830</v>
      </c>
      <c r="B53" s="1" t="s">
        <v>23</v>
      </c>
      <c r="C53" s="1" t="s">
        <v>22</v>
      </c>
      <c r="D53" s="1" t="s">
        <v>418</v>
      </c>
      <c r="E53" s="7">
        <v>352</v>
      </c>
      <c r="F53" s="6">
        <v>40917</v>
      </c>
      <c r="G53" s="7">
        <v>12</v>
      </c>
      <c r="H53" s="7">
        <v>56</v>
      </c>
      <c r="I53" s="6">
        <v>40917</v>
      </c>
      <c r="J53" s="7">
        <v>14</v>
      </c>
      <c r="K53" s="7">
        <v>56</v>
      </c>
      <c r="L53" s="7" t="s">
        <v>3678</v>
      </c>
      <c r="M53" s="7" t="s">
        <v>4873</v>
      </c>
    </row>
    <row r="54" spans="1:13" ht="38.25" x14ac:dyDescent="0.2">
      <c r="A54" s="1" t="s">
        <v>4830</v>
      </c>
      <c r="B54" s="1" t="s">
        <v>23</v>
      </c>
      <c r="C54" s="1" t="s">
        <v>22</v>
      </c>
      <c r="D54" s="1" t="s">
        <v>391</v>
      </c>
      <c r="E54" s="7">
        <v>353</v>
      </c>
      <c r="F54" s="6">
        <v>40917</v>
      </c>
      <c r="G54" s="7">
        <v>12</v>
      </c>
      <c r="H54" s="7">
        <v>57</v>
      </c>
      <c r="I54" s="6">
        <v>40917</v>
      </c>
      <c r="J54" s="7">
        <v>15</v>
      </c>
      <c r="K54" s="7">
        <v>27</v>
      </c>
      <c r="L54" s="7" t="s">
        <v>3680</v>
      </c>
      <c r="M54" s="7" t="s">
        <v>4874</v>
      </c>
    </row>
    <row r="55" spans="1:13" ht="38.25" x14ac:dyDescent="0.2">
      <c r="A55" s="1" t="s">
        <v>4830</v>
      </c>
      <c r="B55" s="1" t="s">
        <v>23</v>
      </c>
      <c r="C55" s="1" t="s">
        <v>24</v>
      </c>
      <c r="D55" s="1" t="s">
        <v>4358</v>
      </c>
      <c r="E55" s="7">
        <v>750</v>
      </c>
      <c r="F55" s="6">
        <v>40917</v>
      </c>
      <c r="G55" s="7">
        <v>22</v>
      </c>
      <c r="H55" s="7">
        <v>57</v>
      </c>
      <c r="I55" s="6">
        <v>40918</v>
      </c>
      <c r="J55" s="7">
        <v>12</v>
      </c>
      <c r="K55" s="7">
        <v>27</v>
      </c>
      <c r="L55" s="7" t="s">
        <v>4359</v>
      </c>
      <c r="M55" s="7" t="s">
        <v>4875</v>
      </c>
    </row>
    <row r="56" spans="1:13" ht="63.75" x14ac:dyDescent="0.2">
      <c r="A56" s="1" t="s">
        <v>4829</v>
      </c>
      <c r="B56" s="1" t="s">
        <v>21</v>
      </c>
      <c r="C56" s="1" t="s">
        <v>24</v>
      </c>
      <c r="D56" s="1" t="s">
        <v>121</v>
      </c>
      <c r="E56" s="7">
        <v>102</v>
      </c>
      <c r="F56" s="6">
        <v>40918</v>
      </c>
      <c r="G56" s="7">
        <v>1</v>
      </c>
      <c r="H56" s="7">
        <v>48</v>
      </c>
      <c r="I56" s="6">
        <v>40918</v>
      </c>
      <c r="J56" s="7">
        <v>10</v>
      </c>
      <c r="K56" s="7">
        <v>52</v>
      </c>
      <c r="L56" s="7" t="s">
        <v>1660</v>
      </c>
      <c r="M56" s="7" t="s">
        <v>4876</v>
      </c>
    </row>
    <row r="57" spans="1:13" ht="89.25" x14ac:dyDescent="0.2">
      <c r="A57" s="1" t="s">
        <v>4829</v>
      </c>
      <c r="B57" s="1" t="s">
        <v>21</v>
      </c>
      <c r="C57" s="1" t="s">
        <v>24</v>
      </c>
      <c r="D57" s="1" t="s">
        <v>1661</v>
      </c>
      <c r="E57" s="7">
        <v>103</v>
      </c>
      <c r="F57" s="6">
        <v>40918</v>
      </c>
      <c r="G57" s="7">
        <v>23</v>
      </c>
      <c r="H57" s="7">
        <v>30</v>
      </c>
      <c r="I57" s="6">
        <v>40919</v>
      </c>
      <c r="J57" s="7">
        <v>0</v>
      </c>
      <c r="K57" s="7">
        <v>38</v>
      </c>
      <c r="L57" s="7" t="s">
        <v>1662</v>
      </c>
      <c r="M57" s="7" t="s">
        <v>4877</v>
      </c>
    </row>
    <row r="58" spans="1:13" ht="38.25" x14ac:dyDescent="0.2">
      <c r="A58" s="1" t="s">
        <v>4832</v>
      </c>
      <c r="B58" s="1" t="s">
        <v>21</v>
      </c>
      <c r="C58" s="1" t="s">
        <v>24</v>
      </c>
      <c r="D58" s="1" t="s">
        <v>2251</v>
      </c>
      <c r="E58" s="7">
        <v>8</v>
      </c>
      <c r="F58" s="6">
        <v>40918</v>
      </c>
      <c r="G58" s="7">
        <v>12</v>
      </c>
      <c r="H58" s="7">
        <v>14</v>
      </c>
      <c r="I58" s="6">
        <v>40918</v>
      </c>
      <c r="J58" s="7">
        <v>17</v>
      </c>
      <c r="K58" s="7">
        <v>25</v>
      </c>
      <c r="L58" s="7" t="s">
        <v>2253</v>
      </c>
      <c r="M58" s="7" t="s">
        <v>4878</v>
      </c>
    </row>
    <row r="59" spans="1:13" ht="38.25" x14ac:dyDescent="0.2">
      <c r="A59" s="1" t="s">
        <v>4832</v>
      </c>
      <c r="B59" s="1" t="s">
        <v>21</v>
      </c>
      <c r="C59" s="1" t="s">
        <v>24</v>
      </c>
      <c r="D59" s="1" t="s">
        <v>674</v>
      </c>
      <c r="E59" s="7">
        <v>9</v>
      </c>
      <c r="F59" s="6">
        <v>40918</v>
      </c>
      <c r="G59" s="7">
        <v>12</v>
      </c>
      <c r="H59" s="7">
        <v>14</v>
      </c>
      <c r="I59" s="6">
        <v>40918</v>
      </c>
      <c r="J59" s="7">
        <v>12</v>
      </c>
      <c r="K59" s="7">
        <v>29</v>
      </c>
      <c r="L59" s="7" t="s">
        <v>2254</v>
      </c>
      <c r="M59" s="7" t="s">
        <v>4879</v>
      </c>
    </row>
    <row r="60" spans="1:13" ht="51" x14ac:dyDescent="0.2">
      <c r="A60" s="1" t="s">
        <v>4834</v>
      </c>
      <c r="B60" s="1" t="s">
        <v>28</v>
      </c>
      <c r="C60" s="1" t="s">
        <v>25</v>
      </c>
      <c r="D60" s="1" t="s">
        <v>2845</v>
      </c>
      <c r="E60" s="7">
        <v>4</v>
      </c>
      <c r="F60" s="6">
        <v>40918</v>
      </c>
      <c r="G60" s="7">
        <v>2</v>
      </c>
      <c r="H60" s="7">
        <v>32</v>
      </c>
      <c r="I60" s="6">
        <v>40918</v>
      </c>
      <c r="J60" s="7">
        <v>4</v>
      </c>
      <c r="K60" s="7">
        <v>0</v>
      </c>
      <c r="L60" s="7" t="s">
        <v>2846</v>
      </c>
      <c r="M60" s="7" t="s">
        <v>4880</v>
      </c>
    </row>
    <row r="61" spans="1:13" ht="38.25" x14ac:dyDescent="0.2">
      <c r="A61" s="1" t="s">
        <v>4830</v>
      </c>
      <c r="B61" s="1" t="s">
        <v>23</v>
      </c>
      <c r="C61" s="1" t="s">
        <v>22</v>
      </c>
      <c r="D61" s="1" t="s">
        <v>406</v>
      </c>
      <c r="E61" s="7">
        <v>354</v>
      </c>
      <c r="F61" s="6">
        <v>40918</v>
      </c>
      <c r="G61" s="7">
        <v>2</v>
      </c>
      <c r="H61" s="7">
        <v>40</v>
      </c>
      <c r="I61" s="6">
        <v>40918</v>
      </c>
      <c r="J61" s="7">
        <v>3</v>
      </c>
      <c r="K61" s="7">
        <v>40</v>
      </c>
      <c r="L61" s="7" t="s">
        <v>3682</v>
      </c>
      <c r="M61" s="7" t="s">
        <v>4881</v>
      </c>
    </row>
    <row r="62" spans="1:13" ht="38.25" x14ac:dyDescent="0.2">
      <c r="A62" s="1" t="s">
        <v>4830</v>
      </c>
      <c r="B62" s="1" t="s">
        <v>21</v>
      </c>
      <c r="C62" s="1" t="s">
        <v>24</v>
      </c>
      <c r="D62" s="1" t="s">
        <v>435</v>
      </c>
      <c r="E62" s="7">
        <v>550</v>
      </c>
      <c r="F62" s="6">
        <v>40918</v>
      </c>
      <c r="G62" s="7">
        <v>19</v>
      </c>
      <c r="H62" s="7">
        <v>0</v>
      </c>
      <c r="I62" s="6">
        <v>40919</v>
      </c>
      <c r="J62" s="7">
        <v>13</v>
      </c>
      <c r="K62" s="7">
        <v>45</v>
      </c>
      <c r="L62" s="7" t="s">
        <v>4036</v>
      </c>
      <c r="M62" s="7" t="s">
        <v>4882</v>
      </c>
    </row>
    <row r="63" spans="1:13" ht="38.25" x14ac:dyDescent="0.2">
      <c r="A63" s="1" t="s">
        <v>4830</v>
      </c>
      <c r="B63" s="1" t="s">
        <v>23</v>
      </c>
      <c r="C63" s="1" t="s">
        <v>22</v>
      </c>
      <c r="D63" s="1" t="s">
        <v>411</v>
      </c>
      <c r="E63" s="7">
        <v>355</v>
      </c>
      <c r="F63" s="6">
        <v>40919</v>
      </c>
      <c r="G63" s="7">
        <v>12</v>
      </c>
      <c r="H63" s="7">
        <v>0</v>
      </c>
      <c r="I63" s="6">
        <v>40919</v>
      </c>
      <c r="J63" s="7">
        <v>12</v>
      </c>
      <c r="K63" s="7">
        <v>0</v>
      </c>
      <c r="L63" s="7" t="s">
        <v>3685</v>
      </c>
      <c r="M63" s="7" t="s">
        <v>4883</v>
      </c>
    </row>
    <row r="64" spans="1:13" ht="38.25" x14ac:dyDescent="0.2">
      <c r="A64" s="1" t="s">
        <v>4830</v>
      </c>
      <c r="B64" s="1" t="s">
        <v>23</v>
      </c>
      <c r="C64" s="1" t="s">
        <v>22</v>
      </c>
      <c r="D64" s="1" t="s">
        <v>397</v>
      </c>
      <c r="E64" s="7">
        <v>356</v>
      </c>
      <c r="F64" s="6">
        <v>40919</v>
      </c>
      <c r="G64" s="7">
        <v>13</v>
      </c>
      <c r="H64" s="7">
        <v>10</v>
      </c>
      <c r="I64" s="6">
        <v>40919</v>
      </c>
      <c r="J64" s="7">
        <v>13</v>
      </c>
      <c r="K64" s="7">
        <v>10</v>
      </c>
      <c r="L64" s="7" t="s">
        <v>3687</v>
      </c>
      <c r="M64" s="7" t="s">
        <v>4884</v>
      </c>
    </row>
    <row r="65" spans="1:13" ht="38.25" x14ac:dyDescent="0.2">
      <c r="A65" s="1" t="s">
        <v>4830</v>
      </c>
      <c r="B65" s="1" t="s">
        <v>23</v>
      </c>
      <c r="C65" s="1" t="s">
        <v>22</v>
      </c>
      <c r="D65" s="1" t="s">
        <v>3689</v>
      </c>
      <c r="E65" s="7">
        <v>357</v>
      </c>
      <c r="F65" s="6">
        <v>40920</v>
      </c>
      <c r="G65" s="7">
        <v>15</v>
      </c>
      <c r="H65" s="7">
        <v>25</v>
      </c>
      <c r="I65" s="6">
        <v>40920</v>
      </c>
      <c r="J65" s="7">
        <v>16</v>
      </c>
      <c r="K65" s="7">
        <v>25</v>
      </c>
      <c r="L65" s="7" t="s">
        <v>3690</v>
      </c>
      <c r="M65" s="7" t="s">
        <v>4885</v>
      </c>
    </row>
    <row r="66" spans="1:13" ht="38.25" x14ac:dyDescent="0.2">
      <c r="A66" s="1" t="s">
        <v>4830</v>
      </c>
      <c r="B66" s="1" t="s">
        <v>23</v>
      </c>
      <c r="C66" s="1" t="s">
        <v>24</v>
      </c>
      <c r="D66" s="1" t="s">
        <v>4173</v>
      </c>
      <c r="E66" s="7">
        <v>650</v>
      </c>
      <c r="F66" s="6">
        <v>40920</v>
      </c>
      <c r="G66" s="7">
        <v>13</v>
      </c>
      <c r="H66" s="7">
        <v>20</v>
      </c>
      <c r="I66" s="6">
        <v>40920</v>
      </c>
      <c r="J66" s="7">
        <v>13</v>
      </c>
      <c r="K66" s="7">
        <v>55</v>
      </c>
      <c r="L66" s="7" t="s">
        <v>4174</v>
      </c>
      <c r="M66" s="7" t="s">
        <v>7798</v>
      </c>
    </row>
    <row r="67" spans="1:13" ht="38.25" x14ac:dyDescent="0.2">
      <c r="A67" s="1" t="s">
        <v>4832</v>
      </c>
      <c r="B67" s="1" t="s">
        <v>21</v>
      </c>
      <c r="C67" s="1" t="s">
        <v>24</v>
      </c>
      <c r="D67" s="1" t="s">
        <v>269</v>
      </c>
      <c r="E67" s="7">
        <v>10</v>
      </c>
      <c r="F67" s="6">
        <v>40921</v>
      </c>
      <c r="G67" s="7">
        <v>10</v>
      </c>
      <c r="H67" s="7">
        <v>49</v>
      </c>
      <c r="I67" s="6">
        <v>40921</v>
      </c>
      <c r="J67" s="7">
        <v>10</v>
      </c>
      <c r="K67" s="7">
        <v>55</v>
      </c>
      <c r="L67" s="7" t="s">
        <v>2255</v>
      </c>
      <c r="M67" s="7" t="s">
        <v>4886</v>
      </c>
    </row>
    <row r="68" spans="1:13" ht="51" x14ac:dyDescent="0.2">
      <c r="A68" s="1" t="s">
        <v>4830</v>
      </c>
      <c r="B68" s="1" t="s">
        <v>23</v>
      </c>
      <c r="C68" s="1" t="s">
        <v>24</v>
      </c>
      <c r="D68" s="1" t="s">
        <v>370</v>
      </c>
      <c r="E68" s="7">
        <v>103</v>
      </c>
      <c r="F68" s="6">
        <v>40921</v>
      </c>
      <c r="G68" s="7">
        <v>17</v>
      </c>
      <c r="H68" s="7">
        <v>27</v>
      </c>
      <c r="I68" s="6">
        <v>40921</v>
      </c>
      <c r="J68" s="7">
        <v>21</v>
      </c>
      <c r="K68" s="7">
        <v>5</v>
      </c>
      <c r="L68" s="7" t="s">
        <v>3164</v>
      </c>
      <c r="M68" s="7" t="s">
        <v>4887</v>
      </c>
    </row>
    <row r="69" spans="1:13" ht="51" x14ac:dyDescent="0.2">
      <c r="A69" s="1" t="s">
        <v>4830</v>
      </c>
      <c r="B69" s="1" t="s">
        <v>23</v>
      </c>
      <c r="C69" s="1" t="s">
        <v>22</v>
      </c>
      <c r="D69" s="1" t="s">
        <v>751</v>
      </c>
      <c r="E69" s="7">
        <v>253</v>
      </c>
      <c r="F69" s="6">
        <v>40921</v>
      </c>
      <c r="G69" s="7">
        <v>13</v>
      </c>
      <c r="H69" s="7">
        <v>45</v>
      </c>
      <c r="I69" s="6">
        <v>40921</v>
      </c>
      <c r="J69" s="7">
        <v>14</v>
      </c>
      <c r="K69" s="7">
        <v>5</v>
      </c>
      <c r="L69" s="7" t="s">
        <v>3393</v>
      </c>
      <c r="M69" s="7" t="s">
        <v>4888</v>
      </c>
    </row>
    <row r="70" spans="1:13" ht="38.25" x14ac:dyDescent="0.2">
      <c r="A70" s="1" t="s">
        <v>4830</v>
      </c>
      <c r="B70" s="1" t="s">
        <v>23</v>
      </c>
      <c r="C70" s="1" t="s">
        <v>22</v>
      </c>
      <c r="D70" s="1" t="s">
        <v>401</v>
      </c>
      <c r="E70" s="7">
        <v>358</v>
      </c>
      <c r="F70" s="6">
        <v>40921</v>
      </c>
      <c r="G70" s="7">
        <v>7</v>
      </c>
      <c r="H70" s="7">
        <v>3</v>
      </c>
      <c r="I70" s="6">
        <v>40921</v>
      </c>
      <c r="J70" s="7">
        <v>8</v>
      </c>
      <c r="K70" s="7">
        <v>33</v>
      </c>
      <c r="L70" s="7" t="s">
        <v>3693</v>
      </c>
      <c r="M70" s="7" t="s">
        <v>4889</v>
      </c>
    </row>
    <row r="71" spans="1:13" ht="38.25" x14ac:dyDescent="0.2">
      <c r="A71" s="1" t="s">
        <v>4830</v>
      </c>
      <c r="B71" s="1" t="s">
        <v>23</v>
      </c>
      <c r="C71" s="1" t="s">
        <v>22</v>
      </c>
      <c r="D71" s="1" t="s">
        <v>386</v>
      </c>
      <c r="E71" s="7">
        <v>359</v>
      </c>
      <c r="F71" s="6">
        <v>40921</v>
      </c>
      <c r="G71" s="7">
        <v>7</v>
      </c>
      <c r="H71" s="7">
        <v>3</v>
      </c>
      <c r="I71" s="6">
        <v>40921</v>
      </c>
      <c r="J71" s="7">
        <v>9</v>
      </c>
      <c r="K71" s="7">
        <v>3</v>
      </c>
      <c r="L71" s="7" t="s">
        <v>3695</v>
      </c>
      <c r="M71" s="7" t="s">
        <v>4890</v>
      </c>
    </row>
    <row r="72" spans="1:13" ht="38.25" x14ac:dyDescent="0.2">
      <c r="A72" s="1" t="s">
        <v>4830</v>
      </c>
      <c r="B72" s="1" t="s">
        <v>23</v>
      </c>
      <c r="C72" s="1" t="s">
        <v>22</v>
      </c>
      <c r="D72" s="1" t="s">
        <v>387</v>
      </c>
      <c r="E72" s="7">
        <v>360</v>
      </c>
      <c r="F72" s="6">
        <v>40921</v>
      </c>
      <c r="G72" s="7">
        <v>11</v>
      </c>
      <c r="H72" s="7">
        <v>45</v>
      </c>
      <c r="I72" s="6">
        <v>40921</v>
      </c>
      <c r="J72" s="7">
        <v>12</v>
      </c>
      <c r="K72" s="7">
        <v>15</v>
      </c>
      <c r="L72" s="7" t="s">
        <v>3698</v>
      </c>
      <c r="M72" s="7" t="s">
        <v>4891</v>
      </c>
    </row>
    <row r="73" spans="1:13" ht="89.25" x14ac:dyDescent="0.2">
      <c r="A73" s="1" t="s">
        <v>4826</v>
      </c>
      <c r="B73" s="1" t="s">
        <v>21</v>
      </c>
      <c r="C73" s="1" t="s">
        <v>26</v>
      </c>
      <c r="D73" s="1" t="s">
        <v>1108</v>
      </c>
      <c r="E73" s="7">
        <v>4</v>
      </c>
      <c r="F73" s="6">
        <v>40922</v>
      </c>
      <c r="G73" s="7">
        <v>14</v>
      </c>
      <c r="H73" s="7">
        <v>30</v>
      </c>
      <c r="I73" s="6">
        <v>40922</v>
      </c>
      <c r="J73" s="7">
        <v>18</v>
      </c>
      <c r="K73" s="7">
        <v>54</v>
      </c>
      <c r="L73" s="7" t="s">
        <v>1109</v>
      </c>
      <c r="M73" s="7" t="s">
        <v>4892</v>
      </c>
    </row>
    <row r="74" spans="1:13" ht="51" x14ac:dyDescent="0.2">
      <c r="A74" s="1" t="s">
        <v>4826</v>
      </c>
      <c r="B74" s="1" t="s">
        <v>21</v>
      </c>
      <c r="C74" s="1" t="s">
        <v>26</v>
      </c>
      <c r="D74" s="1" t="s">
        <v>1108</v>
      </c>
      <c r="E74" s="7">
        <v>5</v>
      </c>
      <c r="F74" s="6">
        <v>40922</v>
      </c>
      <c r="G74" s="7">
        <v>22</v>
      </c>
      <c r="H74" s="7">
        <v>27</v>
      </c>
      <c r="I74" s="6">
        <v>40923</v>
      </c>
      <c r="J74" s="7">
        <v>1</v>
      </c>
      <c r="K74" s="7">
        <v>16</v>
      </c>
      <c r="L74" s="7" t="s">
        <v>1110</v>
      </c>
      <c r="M74" s="7" t="s">
        <v>4857</v>
      </c>
    </row>
    <row r="75" spans="1:13" ht="51" x14ac:dyDescent="0.2">
      <c r="A75" s="1" t="s">
        <v>4828</v>
      </c>
      <c r="B75" s="1" t="s">
        <v>28</v>
      </c>
      <c r="C75" s="1" t="s">
        <v>25</v>
      </c>
      <c r="D75" s="1" t="s">
        <v>594</v>
      </c>
      <c r="E75" s="7">
        <v>5</v>
      </c>
      <c r="F75" s="6">
        <v>40922</v>
      </c>
      <c r="G75" s="7">
        <v>12</v>
      </c>
      <c r="H75" s="7">
        <v>8</v>
      </c>
      <c r="I75" s="6">
        <v>40922</v>
      </c>
      <c r="J75" s="7">
        <v>16</v>
      </c>
      <c r="K75" s="7">
        <v>18</v>
      </c>
      <c r="L75" s="7" t="s">
        <v>1359</v>
      </c>
      <c r="M75" s="7" t="s">
        <v>4893</v>
      </c>
    </row>
    <row r="76" spans="1:13" ht="38.25" x14ac:dyDescent="0.2">
      <c r="A76" s="1" t="s">
        <v>4829</v>
      </c>
      <c r="B76" s="1" t="s">
        <v>21</v>
      </c>
      <c r="C76" s="1" t="s">
        <v>24</v>
      </c>
      <c r="D76" s="1" t="s">
        <v>63</v>
      </c>
      <c r="E76" s="7">
        <v>104</v>
      </c>
      <c r="F76" s="6">
        <v>40922</v>
      </c>
      <c r="G76" s="7">
        <v>16</v>
      </c>
      <c r="H76" s="7">
        <v>37</v>
      </c>
      <c r="I76" s="6">
        <v>40922</v>
      </c>
      <c r="J76" s="7">
        <v>18</v>
      </c>
      <c r="K76" s="7">
        <v>53</v>
      </c>
      <c r="L76" s="7" t="s">
        <v>1663</v>
      </c>
      <c r="M76" s="7" t="s">
        <v>4894</v>
      </c>
    </row>
    <row r="77" spans="1:13" ht="63.75" x14ac:dyDescent="0.2">
      <c r="A77" s="1" t="s">
        <v>4829</v>
      </c>
      <c r="B77" s="1" t="s">
        <v>4796</v>
      </c>
      <c r="C77" s="1" t="s">
        <v>24</v>
      </c>
      <c r="D77" s="1" t="s">
        <v>1725</v>
      </c>
      <c r="E77" s="7">
        <v>202</v>
      </c>
      <c r="F77" s="6">
        <v>40922</v>
      </c>
      <c r="G77" s="7">
        <v>14</v>
      </c>
      <c r="H77" s="7">
        <v>12</v>
      </c>
      <c r="I77" s="6">
        <v>40922</v>
      </c>
      <c r="J77" s="7">
        <v>15</v>
      </c>
      <c r="K77" s="7">
        <v>22</v>
      </c>
      <c r="L77" s="7" t="s">
        <v>1726</v>
      </c>
      <c r="M77" s="7" t="s">
        <v>4895</v>
      </c>
    </row>
    <row r="78" spans="1:13" ht="38.25" x14ac:dyDescent="0.2">
      <c r="A78" s="1" t="s">
        <v>4829</v>
      </c>
      <c r="B78" s="1" t="s">
        <v>21</v>
      </c>
      <c r="C78" s="1" t="s">
        <v>24</v>
      </c>
      <c r="D78" s="1" t="s">
        <v>81</v>
      </c>
      <c r="E78" s="7">
        <v>308</v>
      </c>
      <c r="F78" s="6">
        <v>40922</v>
      </c>
      <c r="G78" s="7">
        <v>14</v>
      </c>
      <c r="H78" s="7">
        <v>12</v>
      </c>
      <c r="I78" s="6">
        <v>40922</v>
      </c>
      <c r="J78" s="7">
        <v>18</v>
      </c>
      <c r="K78" s="7">
        <v>49</v>
      </c>
      <c r="L78" s="7" t="s">
        <v>1848</v>
      </c>
      <c r="M78" s="7" t="s">
        <v>4896</v>
      </c>
    </row>
    <row r="79" spans="1:13" ht="38.25" x14ac:dyDescent="0.2">
      <c r="A79" s="1" t="s">
        <v>4829</v>
      </c>
      <c r="B79" s="1" t="s">
        <v>21</v>
      </c>
      <c r="C79" s="1" t="s">
        <v>24</v>
      </c>
      <c r="D79" s="1" t="s">
        <v>143</v>
      </c>
      <c r="E79" s="7">
        <v>309</v>
      </c>
      <c r="F79" s="6">
        <v>40922</v>
      </c>
      <c r="G79" s="7">
        <v>9</v>
      </c>
      <c r="H79" s="7">
        <v>25</v>
      </c>
      <c r="I79" s="6">
        <v>40922</v>
      </c>
      <c r="J79" s="7">
        <v>13</v>
      </c>
      <c r="K79" s="7">
        <v>9</v>
      </c>
      <c r="L79" s="7" t="s">
        <v>637</v>
      </c>
      <c r="M79" s="7" t="s">
        <v>4897</v>
      </c>
    </row>
    <row r="80" spans="1:13" ht="38.25" x14ac:dyDescent="0.2">
      <c r="A80" s="1" t="s">
        <v>4829</v>
      </c>
      <c r="B80" s="1" t="s">
        <v>21</v>
      </c>
      <c r="C80" s="1" t="s">
        <v>24</v>
      </c>
      <c r="D80" s="1" t="s">
        <v>84</v>
      </c>
      <c r="E80" s="7">
        <v>310</v>
      </c>
      <c r="F80" s="6">
        <v>40922</v>
      </c>
      <c r="G80" s="7">
        <v>9</v>
      </c>
      <c r="H80" s="7">
        <v>32</v>
      </c>
      <c r="I80" s="6">
        <v>40922</v>
      </c>
      <c r="J80" s="7">
        <v>17</v>
      </c>
      <c r="K80" s="7">
        <v>9</v>
      </c>
      <c r="L80" s="7" t="s">
        <v>637</v>
      </c>
      <c r="M80" s="7" t="s">
        <v>4898</v>
      </c>
    </row>
    <row r="81" spans="1:13" ht="38.25" x14ac:dyDescent="0.2">
      <c r="A81" s="1" t="s">
        <v>4829</v>
      </c>
      <c r="B81" s="1" t="s">
        <v>21</v>
      </c>
      <c r="C81" s="1" t="s">
        <v>24</v>
      </c>
      <c r="D81" s="1" t="s">
        <v>85</v>
      </c>
      <c r="E81" s="7">
        <v>311</v>
      </c>
      <c r="F81" s="6">
        <v>40922</v>
      </c>
      <c r="G81" s="7">
        <v>9</v>
      </c>
      <c r="H81" s="7">
        <v>34</v>
      </c>
      <c r="I81" s="6">
        <v>40922</v>
      </c>
      <c r="J81" s="7">
        <v>12</v>
      </c>
      <c r="K81" s="7">
        <v>28</v>
      </c>
      <c r="L81" s="7" t="s">
        <v>1851</v>
      </c>
      <c r="M81" s="7" t="s">
        <v>4899</v>
      </c>
    </row>
    <row r="82" spans="1:13" ht="51" x14ac:dyDescent="0.2">
      <c r="A82" s="1" t="s">
        <v>4831</v>
      </c>
      <c r="B82" s="1" t="s">
        <v>21</v>
      </c>
      <c r="C82" s="1" t="s">
        <v>24</v>
      </c>
      <c r="D82" s="1" t="s">
        <v>229</v>
      </c>
      <c r="E82" s="7">
        <v>2</v>
      </c>
      <c r="F82" s="6">
        <v>40922</v>
      </c>
      <c r="G82" s="7">
        <v>14</v>
      </c>
      <c r="H82" s="7">
        <v>17</v>
      </c>
      <c r="I82" s="6">
        <v>40922</v>
      </c>
      <c r="J82" s="7">
        <v>15</v>
      </c>
      <c r="K82" s="7">
        <v>22</v>
      </c>
      <c r="L82" s="7" t="s">
        <v>1962</v>
      </c>
      <c r="M82" s="7" t="s">
        <v>4900</v>
      </c>
    </row>
    <row r="83" spans="1:13" ht="38.25" x14ac:dyDescent="0.2">
      <c r="A83" s="1" t="s">
        <v>4832</v>
      </c>
      <c r="B83" s="1" t="s">
        <v>21</v>
      </c>
      <c r="C83" s="1" t="s">
        <v>24</v>
      </c>
      <c r="D83" s="1" t="s">
        <v>2256</v>
      </c>
      <c r="E83" s="7">
        <v>11</v>
      </c>
      <c r="F83" s="6">
        <v>40922</v>
      </c>
      <c r="G83" s="7">
        <v>8</v>
      </c>
      <c r="H83" s="7">
        <v>40</v>
      </c>
      <c r="I83" s="6">
        <v>40922</v>
      </c>
      <c r="J83" s="7">
        <v>9</v>
      </c>
      <c r="K83" s="7">
        <v>27</v>
      </c>
      <c r="L83" s="7" t="s">
        <v>2257</v>
      </c>
      <c r="M83" s="7" t="s">
        <v>4901</v>
      </c>
    </row>
    <row r="84" spans="1:13" ht="51" x14ac:dyDescent="0.2">
      <c r="A84" s="1" t="s">
        <v>4832</v>
      </c>
      <c r="B84" s="1" t="s">
        <v>21</v>
      </c>
      <c r="C84" s="1" t="s">
        <v>24</v>
      </c>
      <c r="D84" s="1" t="s">
        <v>2043</v>
      </c>
      <c r="E84" s="7">
        <v>12</v>
      </c>
      <c r="F84" s="6">
        <v>40922</v>
      </c>
      <c r="G84" s="7">
        <v>14</v>
      </c>
      <c r="H84" s="7">
        <v>37</v>
      </c>
      <c r="I84" s="6">
        <v>40922</v>
      </c>
      <c r="J84" s="7">
        <v>19</v>
      </c>
      <c r="K84" s="7">
        <v>50</v>
      </c>
      <c r="L84" s="7" t="s">
        <v>2258</v>
      </c>
      <c r="M84" s="7" t="s">
        <v>4846</v>
      </c>
    </row>
    <row r="85" spans="1:13" ht="114.75" x14ac:dyDescent="0.2">
      <c r="A85" s="1" t="s">
        <v>4833</v>
      </c>
      <c r="B85" s="1" t="s">
        <v>21</v>
      </c>
      <c r="C85" s="1" t="s">
        <v>26</v>
      </c>
      <c r="D85" s="1" t="s">
        <v>2704</v>
      </c>
      <c r="E85" s="7">
        <v>1</v>
      </c>
      <c r="F85" s="6">
        <v>40922</v>
      </c>
      <c r="G85" s="7">
        <v>4</v>
      </c>
      <c r="H85" s="7">
        <v>59</v>
      </c>
      <c r="I85" s="6">
        <v>40922</v>
      </c>
      <c r="J85" s="7">
        <v>6</v>
      </c>
      <c r="K85" s="7">
        <v>23</v>
      </c>
      <c r="L85" s="7" t="s">
        <v>2705</v>
      </c>
      <c r="M85" s="7" t="s">
        <v>4902</v>
      </c>
    </row>
    <row r="86" spans="1:13" ht="63.75" x14ac:dyDescent="0.2">
      <c r="A86" s="1" t="s">
        <v>4833</v>
      </c>
      <c r="B86" s="1" t="s">
        <v>21</v>
      </c>
      <c r="C86" s="1" t="s">
        <v>24</v>
      </c>
      <c r="D86" s="1" t="s">
        <v>2728</v>
      </c>
      <c r="E86" s="7">
        <v>102</v>
      </c>
      <c r="F86" s="6">
        <v>40922</v>
      </c>
      <c r="G86" s="7">
        <v>9</v>
      </c>
      <c r="H86" s="7">
        <v>49</v>
      </c>
      <c r="I86" s="6">
        <v>40922</v>
      </c>
      <c r="J86" s="7">
        <v>14</v>
      </c>
      <c r="K86" s="7">
        <v>35</v>
      </c>
      <c r="L86" s="7" t="s">
        <v>2729</v>
      </c>
      <c r="M86" s="7" t="s">
        <v>4903</v>
      </c>
    </row>
    <row r="87" spans="1:13" ht="51" x14ac:dyDescent="0.2">
      <c r="A87" s="1" t="s">
        <v>4834</v>
      </c>
      <c r="B87" s="1" t="s">
        <v>21</v>
      </c>
      <c r="C87" s="1" t="s">
        <v>24</v>
      </c>
      <c r="D87" s="1" t="s">
        <v>314</v>
      </c>
      <c r="E87" s="7">
        <v>5</v>
      </c>
      <c r="F87" s="6">
        <v>40922</v>
      </c>
      <c r="G87" s="7">
        <v>10</v>
      </c>
      <c r="H87" s="7">
        <v>32</v>
      </c>
      <c r="I87" s="6">
        <v>40922</v>
      </c>
      <c r="J87" s="7">
        <v>11</v>
      </c>
      <c r="K87" s="7">
        <v>14</v>
      </c>
      <c r="L87" s="7" t="s">
        <v>2847</v>
      </c>
      <c r="M87" s="7" t="s">
        <v>4904</v>
      </c>
    </row>
    <row r="88" spans="1:13" ht="51" x14ac:dyDescent="0.2">
      <c r="A88" s="1" t="s">
        <v>4834</v>
      </c>
      <c r="B88" s="1" t="s">
        <v>21</v>
      </c>
      <c r="C88" s="1" t="s">
        <v>24</v>
      </c>
      <c r="D88" s="1" t="s">
        <v>330</v>
      </c>
      <c r="E88" s="7">
        <v>6</v>
      </c>
      <c r="F88" s="6">
        <v>40922</v>
      </c>
      <c r="G88" s="7">
        <v>22</v>
      </c>
      <c r="H88" s="7">
        <v>55</v>
      </c>
      <c r="I88" s="6">
        <v>40922</v>
      </c>
      <c r="J88" s="7">
        <v>23</v>
      </c>
      <c r="K88" s="7">
        <v>3</v>
      </c>
      <c r="L88" s="7" t="s">
        <v>2848</v>
      </c>
      <c r="M88" s="7" t="s">
        <v>4905</v>
      </c>
    </row>
    <row r="89" spans="1:13" ht="38.25" x14ac:dyDescent="0.2">
      <c r="A89" s="1" t="s">
        <v>4830</v>
      </c>
      <c r="B89" s="1" t="s">
        <v>21</v>
      </c>
      <c r="C89" s="1" t="s">
        <v>24</v>
      </c>
      <c r="D89" s="1" t="s">
        <v>433</v>
      </c>
      <c r="E89" s="7">
        <v>104</v>
      </c>
      <c r="F89" s="6">
        <v>40922</v>
      </c>
      <c r="G89" s="7">
        <v>13</v>
      </c>
      <c r="H89" s="7">
        <v>35</v>
      </c>
      <c r="I89" s="6">
        <v>40922</v>
      </c>
      <c r="J89" s="7">
        <v>21</v>
      </c>
      <c r="K89" s="7">
        <v>7</v>
      </c>
      <c r="L89" s="7" t="s">
        <v>3165</v>
      </c>
      <c r="M89" s="7" t="s">
        <v>4906</v>
      </c>
    </row>
    <row r="90" spans="1:13" ht="38.25" x14ac:dyDescent="0.2">
      <c r="A90" s="1" t="s">
        <v>4830</v>
      </c>
      <c r="B90" s="1" t="s">
        <v>23</v>
      </c>
      <c r="C90" s="1" t="s">
        <v>24</v>
      </c>
      <c r="D90" s="1" t="s">
        <v>3166</v>
      </c>
      <c r="E90" s="7">
        <v>105</v>
      </c>
      <c r="F90" s="6">
        <v>40922</v>
      </c>
      <c r="G90" s="7">
        <v>19</v>
      </c>
      <c r="H90" s="7">
        <v>10</v>
      </c>
      <c r="I90" s="6">
        <v>40922</v>
      </c>
      <c r="J90" s="7">
        <v>22</v>
      </c>
      <c r="K90" s="7">
        <v>35</v>
      </c>
      <c r="L90" s="7" t="s">
        <v>3167</v>
      </c>
      <c r="M90" s="7" t="s">
        <v>4907</v>
      </c>
    </row>
    <row r="91" spans="1:13" ht="38.25" x14ac:dyDescent="0.2">
      <c r="A91" s="1" t="s">
        <v>4830</v>
      </c>
      <c r="B91" s="1" t="s">
        <v>23</v>
      </c>
      <c r="C91" s="1" t="s">
        <v>22</v>
      </c>
      <c r="D91" s="1" t="s">
        <v>424</v>
      </c>
      <c r="E91" s="7">
        <v>254</v>
      </c>
      <c r="F91" s="6">
        <v>40922</v>
      </c>
      <c r="G91" s="7">
        <v>11</v>
      </c>
      <c r="H91" s="7">
        <v>10</v>
      </c>
      <c r="I91" s="6">
        <v>40922</v>
      </c>
      <c r="J91" s="7">
        <v>18</v>
      </c>
      <c r="K91" s="7">
        <v>5</v>
      </c>
      <c r="L91" s="7" t="s">
        <v>3396</v>
      </c>
      <c r="M91" s="7" t="s">
        <v>4908</v>
      </c>
    </row>
    <row r="92" spans="1:13" ht="51" x14ac:dyDescent="0.2">
      <c r="A92" s="1" t="s">
        <v>4830</v>
      </c>
      <c r="B92" s="1" t="s">
        <v>23</v>
      </c>
      <c r="C92" s="1" t="s">
        <v>22</v>
      </c>
      <c r="D92" s="1" t="s">
        <v>3399</v>
      </c>
      <c r="E92" s="7">
        <v>255</v>
      </c>
      <c r="F92" s="6">
        <v>40922</v>
      </c>
      <c r="G92" s="7">
        <v>13</v>
      </c>
      <c r="H92" s="7">
        <v>35</v>
      </c>
      <c r="I92" s="6">
        <v>40922</v>
      </c>
      <c r="J92" s="7">
        <v>13</v>
      </c>
      <c r="K92" s="7">
        <v>55</v>
      </c>
      <c r="L92" s="7" t="s">
        <v>3400</v>
      </c>
      <c r="M92" s="7" t="s">
        <v>4909</v>
      </c>
    </row>
    <row r="93" spans="1:13" ht="51" x14ac:dyDescent="0.2">
      <c r="A93" s="1" t="s">
        <v>4830</v>
      </c>
      <c r="B93" s="1" t="s">
        <v>23</v>
      </c>
      <c r="C93" s="1" t="s">
        <v>22</v>
      </c>
      <c r="D93" s="1" t="s">
        <v>3402</v>
      </c>
      <c r="E93" s="7">
        <v>256</v>
      </c>
      <c r="F93" s="6">
        <v>40922</v>
      </c>
      <c r="G93" s="7">
        <v>17</v>
      </c>
      <c r="H93" s="7">
        <v>15</v>
      </c>
      <c r="I93" s="6">
        <v>40922</v>
      </c>
      <c r="J93" s="7">
        <v>19</v>
      </c>
      <c r="K93" s="7">
        <v>38</v>
      </c>
      <c r="L93" s="7" t="s">
        <v>3403</v>
      </c>
      <c r="M93" s="7" t="s">
        <v>4910</v>
      </c>
    </row>
    <row r="94" spans="1:13" ht="38.25" x14ac:dyDescent="0.2">
      <c r="A94" s="1" t="s">
        <v>4830</v>
      </c>
      <c r="B94" s="1" t="s">
        <v>21</v>
      </c>
      <c r="C94" s="1" t="s">
        <v>24</v>
      </c>
      <c r="D94" s="1" t="s">
        <v>4037</v>
      </c>
      <c r="E94" s="7">
        <v>551</v>
      </c>
      <c r="F94" s="6">
        <v>40922</v>
      </c>
      <c r="G94" s="7">
        <v>12</v>
      </c>
      <c r="H94" s="7">
        <v>0</v>
      </c>
      <c r="I94" s="6">
        <v>40922</v>
      </c>
      <c r="J94" s="7">
        <v>15</v>
      </c>
      <c r="K94" s="7">
        <v>10</v>
      </c>
      <c r="L94" s="7" t="s">
        <v>4038</v>
      </c>
      <c r="M94" s="7" t="s">
        <v>4911</v>
      </c>
    </row>
    <row r="95" spans="1:13" ht="38.25" x14ac:dyDescent="0.2">
      <c r="A95" s="1" t="s">
        <v>4824</v>
      </c>
      <c r="B95" s="1" t="s">
        <v>21</v>
      </c>
      <c r="C95" s="1" t="s">
        <v>26</v>
      </c>
      <c r="D95" s="1" t="s">
        <v>820</v>
      </c>
      <c r="E95" s="7">
        <v>2</v>
      </c>
      <c r="F95" s="6">
        <v>40923</v>
      </c>
      <c r="G95" s="7">
        <v>14</v>
      </c>
      <c r="H95" s="7">
        <v>10</v>
      </c>
      <c r="I95" s="6">
        <v>40923</v>
      </c>
      <c r="J95" s="7">
        <v>18</v>
      </c>
      <c r="K95" s="7">
        <v>1</v>
      </c>
      <c r="L95" s="7" t="s">
        <v>821</v>
      </c>
      <c r="M95" s="7" t="s">
        <v>4912</v>
      </c>
    </row>
    <row r="96" spans="1:13" ht="51" x14ac:dyDescent="0.2">
      <c r="A96" s="1" t="s">
        <v>4826</v>
      </c>
      <c r="B96" s="1" t="s">
        <v>21</v>
      </c>
      <c r="C96" s="1" t="s">
        <v>24</v>
      </c>
      <c r="D96" s="1" t="s">
        <v>161</v>
      </c>
      <c r="E96" s="7">
        <v>6</v>
      </c>
      <c r="F96" s="6">
        <v>40923</v>
      </c>
      <c r="G96" s="7">
        <v>5</v>
      </c>
      <c r="H96" s="7">
        <v>25</v>
      </c>
      <c r="I96" s="6">
        <v>40923</v>
      </c>
      <c r="J96" s="7">
        <v>10</v>
      </c>
      <c r="K96" s="7">
        <v>57</v>
      </c>
      <c r="L96" s="7" t="s">
        <v>1111</v>
      </c>
      <c r="M96" s="7" t="s">
        <v>4853</v>
      </c>
    </row>
    <row r="97" spans="1:13" ht="38.25" x14ac:dyDescent="0.2">
      <c r="A97" s="1" t="s">
        <v>4827</v>
      </c>
      <c r="B97" s="1" t="s">
        <v>4796</v>
      </c>
      <c r="C97" s="1" t="s">
        <v>24</v>
      </c>
      <c r="D97" s="1" t="s">
        <v>1313</v>
      </c>
      <c r="E97" s="7">
        <v>2</v>
      </c>
      <c r="F97" s="6">
        <v>40923</v>
      </c>
      <c r="G97" s="7">
        <v>17</v>
      </c>
      <c r="H97" s="7">
        <v>20</v>
      </c>
      <c r="I97" s="6">
        <v>40924</v>
      </c>
      <c r="J97" s="7">
        <v>11</v>
      </c>
      <c r="K97" s="7">
        <v>24</v>
      </c>
      <c r="L97" s="7" t="s">
        <v>7</v>
      </c>
      <c r="M97" s="7" t="s">
        <v>4913</v>
      </c>
    </row>
    <row r="98" spans="1:13" ht="51" x14ac:dyDescent="0.2">
      <c r="A98" s="1" t="s">
        <v>4828</v>
      </c>
      <c r="B98" s="1" t="s">
        <v>4796</v>
      </c>
      <c r="C98" s="1" t="s">
        <v>24</v>
      </c>
      <c r="D98" s="1" t="s">
        <v>1360</v>
      </c>
      <c r="E98" s="7">
        <v>6</v>
      </c>
      <c r="F98" s="6">
        <v>40923</v>
      </c>
      <c r="G98" s="7">
        <v>5</v>
      </c>
      <c r="H98" s="7">
        <v>50</v>
      </c>
      <c r="I98" s="6">
        <v>40923</v>
      </c>
      <c r="J98" s="7">
        <v>13</v>
      </c>
      <c r="K98" s="7">
        <v>16</v>
      </c>
      <c r="L98" s="7" t="s">
        <v>1361</v>
      </c>
      <c r="M98" s="7" t="s">
        <v>4914</v>
      </c>
    </row>
    <row r="99" spans="1:13" ht="51" x14ac:dyDescent="0.2">
      <c r="A99" s="1" t="s">
        <v>4828</v>
      </c>
      <c r="B99" s="1" t="s">
        <v>21</v>
      </c>
      <c r="C99" s="1" t="s">
        <v>24</v>
      </c>
      <c r="D99" s="1" t="s">
        <v>167</v>
      </c>
      <c r="E99" s="7">
        <v>7</v>
      </c>
      <c r="F99" s="6">
        <v>40923</v>
      </c>
      <c r="G99" s="7">
        <v>6</v>
      </c>
      <c r="H99" s="7">
        <v>1</v>
      </c>
      <c r="I99" s="6">
        <v>40923</v>
      </c>
      <c r="J99" s="7">
        <v>13</v>
      </c>
      <c r="K99" s="7">
        <v>45</v>
      </c>
      <c r="L99" s="7" t="s">
        <v>1362</v>
      </c>
      <c r="M99" s="7" t="s">
        <v>4915</v>
      </c>
    </row>
    <row r="100" spans="1:13" ht="51" x14ac:dyDescent="0.2">
      <c r="A100" s="1" t="s">
        <v>4828</v>
      </c>
      <c r="B100" s="1" t="s">
        <v>21</v>
      </c>
      <c r="C100" s="1" t="s">
        <v>24</v>
      </c>
      <c r="D100" s="1" t="s">
        <v>186</v>
      </c>
      <c r="E100" s="7">
        <v>8</v>
      </c>
      <c r="F100" s="6">
        <v>40923</v>
      </c>
      <c r="G100" s="7">
        <v>6</v>
      </c>
      <c r="H100" s="7">
        <v>2</v>
      </c>
      <c r="I100" s="6">
        <v>40923</v>
      </c>
      <c r="J100" s="7">
        <v>17</v>
      </c>
      <c r="K100" s="7">
        <v>48</v>
      </c>
      <c r="L100" s="7" t="s">
        <v>1363</v>
      </c>
      <c r="M100" s="7" t="s">
        <v>4916</v>
      </c>
    </row>
    <row r="101" spans="1:13" ht="51" x14ac:dyDescent="0.2">
      <c r="A101" s="1" t="s">
        <v>4828</v>
      </c>
      <c r="B101" s="1" t="s">
        <v>4796</v>
      </c>
      <c r="C101" s="1" t="s">
        <v>24</v>
      </c>
      <c r="D101" s="1" t="s">
        <v>1364</v>
      </c>
      <c r="E101" s="7">
        <v>9</v>
      </c>
      <c r="F101" s="6">
        <v>40923</v>
      </c>
      <c r="G101" s="7">
        <v>6</v>
      </c>
      <c r="H101" s="7">
        <v>8</v>
      </c>
      <c r="I101" s="6">
        <v>40923</v>
      </c>
      <c r="J101" s="7">
        <v>11</v>
      </c>
      <c r="K101" s="7">
        <v>3</v>
      </c>
      <c r="L101" s="7" t="s">
        <v>1365</v>
      </c>
      <c r="M101" s="7" t="s">
        <v>4917</v>
      </c>
    </row>
    <row r="102" spans="1:13" ht="51" x14ac:dyDescent="0.2">
      <c r="A102" s="1" t="s">
        <v>4828</v>
      </c>
      <c r="B102" s="1" t="s">
        <v>4796</v>
      </c>
      <c r="C102" s="1" t="s">
        <v>24</v>
      </c>
      <c r="D102" s="1" t="s">
        <v>1366</v>
      </c>
      <c r="E102" s="7">
        <v>10</v>
      </c>
      <c r="F102" s="6">
        <v>40923</v>
      </c>
      <c r="G102" s="7">
        <v>9</v>
      </c>
      <c r="H102" s="7">
        <v>20</v>
      </c>
      <c r="I102" s="6">
        <v>40923</v>
      </c>
      <c r="J102" s="7">
        <v>11</v>
      </c>
      <c r="K102" s="7">
        <v>3</v>
      </c>
      <c r="L102" s="7" t="s">
        <v>1367</v>
      </c>
      <c r="M102" s="7" t="s">
        <v>4918</v>
      </c>
    </row>
    <row r="103" spans="1:13" ht="51" x14ac:dyDescent="0.2">
      <c r="A103" s="1" t="s">
        <v>4828</v>
      </c>
      <c r="B103" s="1" t="s">
        <v>21</v>
      </c>
      <c r="C103" s="1" t="s">
        <v>24</v>
      </c>
      <c r="D103" s="1" t="s">
        <v>202</v>
      </c>
      <c r="E103" s="7">
        <v>11</v>
      </c>
      <c r="F103" s="6">
        <v>40923</v>
      </c>
      <c r="G103" s="7">
        <v>7</v>
      </c>
      <c r="H103" s="7">
        <v>47</v>
      </c>
      <c r="I103" s="6">
        <v>40923</v>
      </c>
      <c r="J103" s="7">
        <v>16</v>
      </c>
      <c r="K103" s="7">
        <v>35</v>
      </c>
      <c r="L103" s="7" t="s">
        <v>1368</v>
      </c>
      <c r="M103" s="7" t="s">
        <v>4919</v>
      </c>
    </row>
    <row r="104" spans="1:13" ht="51" x14ac:dyDescent="0.2">
      <c r="A104" s="1" t="s">
        <v>4828</v>
      </c>
      <c r="B104" s="1" t="s">
        <v>21</v>
      </c>
      <c r="C104" s="1" t="s">
        <v>24</v>
      </c>
      <c r="D104" s="1" t="s">
        <v>1369</v>
      </c>
      <c r="E104" s="7">
        <v>12</v>
      </c>
      <c r="F104" s="6">
        <v>40923</v>
      </c>
      <c r="G104" s="7">
        <v>10</v>
      </c>
      <c r="H104" s="7">
        <v>10</v>
      </c>
      <c r="I104" s="6">
        <v>40923</v>
      </c>
      <c r="J104" s="7">
        <v>12</v>
      </c>
      <c r="K104" s="7">
        <v>10</v>
      </c>
      <c r="L104" s="7" t="s">
        <v>1370</v>
      </c>
      <c r="M104" s="7" t="s">
        <v>4920</v>
      </c>
    </row>
    <row r="105" spans="1:13" ht="38.25" x14ac:dyDescent="0.2">
      <c r="A105" s="1" t="s">
        <v>4829</v>
      </c>
      <c r="B105" s="1" t="s">
        <v>21</v>
      </c>
      <c r="C105" s="1" t="s">
        <v>24</v>
      </c>
      <c r="D105" s="1" t="s">
        <v>85</v>
      </c>
      <c r="E105" s="7">
        <v>312</v>
      </c>
      <c r="F105" s="6">
        <v>40923</v>
      </c>
      <c r="G105" s="7">
        <v>13</v>
      </c>
      <c r="H105" s="7">
        <v>17</v>
      </c>
      <c r="I105" s="6">
        <v>40923</v>
      </c>
      <c r="J105" s="7">
        <v>16</v>
      </c>
      <c r="K105" s="7">
        <v>45</v>
      </c>
      <c r="L105" s="7" t="s">
        <v>1852</v>
      </c>
      <c r="M105" s="7" t="s">
        <v>4921</v>
      </c>
    </row>
    <row r="106" spans="1:13" ht="38.25" x14ac:dyDescent="0.2">
      <c r="A106" s="1" t="s">
        <v>4832</v>
      </c>
      <c r="B106" s="1" t="s">
        <v>21</v>
      </c>
      <c r="C106" s="1" t="s">
        <v>24</v>
      </c>
      <c r="D106" s="1" t="s">
        <v>676</v>
      </c>
      <c r="E106" s="7">
        <v>13</v>
      </c>
      <c r="F106" s="6">
        <v>40923</v>
      </c>
      <c r="G106" s="7">
        <v>4</v>
      </c>
      <c r="H106" s="7">
        <v>50</v>
      </c>
      <c r="I106" s="6">
        <v>40923</v>
      </c>
      <c r="J106" s="7">
        <v>6</v>
      </c>
      <c r="K106" s="7">
        <v>30</v>
      </c>
      <c r="L106" s="7" t="s">
        <v>2259</v>
      </c>
      <c r="M106" s="7" t="s">
        <v>4922</v>
      </c>
    </row>
    <row r="107" spans="1:13" ht="38.25" x14ac:dyDescent="0.2">
      <c r="A107" s="1" t="s">
        <v>4832</v>
      </c>
      <c r="B107" s="1" t="s">
        <v>21</v>
      </c>
      <c r="C107" s="1" t="s">
        <v>24</v>
      </c>
      <c r="D107" s="1" t="s">
        <v>2256</v>
      </c>
      <c r="E107" s="7">
        <v>14</v>
      </c>
      <c r="F107" s="6">
        <v>40923</v>
      </c>
      <c r="G107" s="7">
        <v>6</v>
      </c>
      <c r="H107" s="7">
        <v>28</v>
      </c>
      <c r="I107" s="6">
        <v>40923</v>
      </c>
      <c r="J107" s="7">
        <v>6</v>
      </c>
      <c r="K107" s="7">
        <v>30</v>
      </c>
      <c r="L107" s="7" t="s">
        <v>2260</v>
      </c>
      <c r="M107" s="7" t="s">
        <v>4923</v>
      </c>
    </row>
    <row r="108" spans="1:13" ht="38.25" x14ac:dyDescent="0.2">
      <c r="A108" s="1" t="s">
        <v>4832</v>
      </c>
      <c r="B108" s="1" t="s">
        <v>21</v>
      </c>
      <c r="C108" s="1" t="s">
        <v>24</v>
      </c>
      <c r="D108" s="1" t="s">
        <v>217</v>
      </c>
      <c r="E108" s="7">
        <v>15</v>
      </c>
      <c r="F108" s="6">
        <v>40923</v>
      </c>
      <c r="G108" s="7">
        <v>9</v>
      </c>
      <c r="H108" s="7">
        <v>1</v>
      </c>
      <c r="I108" s="6">
        <v>40923</v>
      </c>
      <c r="J108" s="7">
        <v>12</v>
      </c>
      <c r="K108" s="7">
        <v>5</v>
      </c>
      <c r="L108" s="7" t="s">
        <v>2261</v>
      </c>
      <c r="M108" s="7" t="s">
        <v>4924</v>
      </c>
    </row>
    <row r="109" spans="1:13" ht="51" x14ac:dyDescent="0.2">
      <c r="A109" s="1" t="s">
        <v>4830</v>
      </c>
      <c r="B109" s="1" t="s">
        <v>21</v>
      </c>
      <c r="C109" s="1" t="s">
        <v>26</v>
      </c>
      <c r="D109" s="1" t="s">
        <v>724</v>
      </c>
      <c r="E109" s="7">
        <v>2</v>
      </c>
      <c r="F109" s="6">
        <v>40923</v>
      </c>
      <c r="G109" s="7">
        <v>3</v>
      </c>
      <c r="H109" s="7">
        <v>37</v>
      </c>
      <c r="I109" s="6">
        <v>40923</v>
      </c>
      <c r="J109" s="7">
        <v>3</v>
      </c>
      <c r="K109" s="7">
        <v>45</v>
      </c>
      <c r="L109" s="7" t="s">
        <v>3069</v>
      </c>
      <c r="M109" s="7" t="s">
        <v>4925</v>
      </c>
    </row>
    <row r="110" spans="1:13" ht="38.25" x14ac:dyDescent="0.2">
      <c r="A110" s="1" t="s">
        <v>4830</v>
      </c>
      <c r="B110" s="1" t="s">
        <v>21</v>
      </c>
      <c r="C110" s="1" t="s">
        <v>22</v>
      </c>
      <c r="D110" s="1" t="s">
        <v>3406</v>
      </c>
      <c r="E110" s="7">
        <v>257</v>
      </c>
      <c r="F110" s="6">
        <v>40923</v>
      </c>
      <c r="G110" s="7">
        <v>14</v>
      </c>
      <c r="H110" s="7">
        <v>10</v>
      </c>
      <c r="I110" s="6">
        <v>40923</v>
      </c>
      <c r="J110" s="7">
        <v>16</v>
      </c>
      <c r="K110" s="7">
        <v>45</v>
      </c>
      <c r="L110" s="7" t="s">
        <v>3407</v>
      </c>
      <c r="M110" s="7" t="s">
        <v>4926</v>
      </c>
    </row>
    <row r="111" spans="1:13" ht="38.25" x14ac:dyDescent="0.2">
      <c r="A111" s="1" t="s">
        <v>4830</v>
      </c>
      <c r="B111" s="1" t="s">
        <v>21</v>
      </c>
      <c r="C111" s="1" t="s">
        <v>22</v>
      </c>
      <c r="D111" s="1" t="s">
        <v>748</v>
      </c>
      <c r="E111" s="7">
        <v>258</v>
      </c>
      <c r="F111" s="6">
        <v>40923</v>
      </c>
      <c r="G111" s="7">
        <v>19</v>
      </c>
      <c r="H111" s="7">
        <v>5</v>
      </c>
      <c r="I111" s="6">
        <v>40924</v>
      </c>
      <c r="J111" s="7">
        <v>13</v>
      </c>
      <c r="K111" s="7">
        <v>55</v>
      </c>
      <c r="L111" s="7" t="s">
        <v>3410</v>
      </c>
      <c r="M111" s="7" t="s">
        <v>4927</v>
      </c>
    </row>
    <row r="112" spans="1:13" ht="51" x14ac:dyDescent="0.2">
      <c r="A112" s="1" t="s">
        <v>4830</v>
      </c>
      <c r="B112" s="1" t="s">
        <v>21</v>
      </c>
      <c r="C112" s="1" t="s">
        <v>22</v>
      </c>
      <c r="D112" s="1" t="s">
        <v>3413</v>
      </c>
      <c r="E112" s="7">
        <v>259</v>
      </c>
      <c r="F112" s="6">
        <v>40923</v>
      </c>
      <c r="G112" s="7">
        <v>14</v>
      </c>
      <c r="H112" s="7">
        <v>10</v>
      </c>
      <c r="I112" s="6">
        <v>40923</v>
      </c>
      <c r="J112" s="7">
        <v>16</v>
      </c>
      <c r="K112" s="7">
        <v>45</v>
      </c>
      <c r="L112" s="7" t="s">
        <v>3414</v>
      </c>
      <c r="M112" s="7" t="s">
        <v>4928</v>
      </c>
    </row>
    <row r="113" spans="1:13" ht="38.25" x14ac:dyDescent="0.2">
      <c r="A113" s="1" t="s">
        <v>4830</v>
      </c>
      <c r="B113" s="1" t="s">
        <v>21</v>
      </c>
      <c r="C113" s="1" t="s">
        <v>24</v>
      </c>
      <c r="D113" s="1" t="s">
        <v>4039</v>
      </c>
      <c r="E113" s="7">
        <v>552</v>
      </c>
      <c r="F113" s="6">
        <v>40923</v>
      </c>
      <c r="G113" s="7">
        <v>8</v>
      </c>
      <c r="H113" s="7">
        <v>45</v>
      </c>
      <c r="I113" s="6">
        <v>40923</v>
      </c>
      <c r="J113" s="7">
        <v>10</v>
      </c>
      <c r="K113" s="7">
        <v>15</v>
      </c>
      <c r="L113" s="7" t="s">
        <v>4040</v>
      </c>
      <c r="M113" s="7" t="s">
        <v>4929</v>
      </c>
    </row>
    <row r="114" spans="1:13" ht="38.25" x14ac:dyDescent="0.2">
      <c r="A114" s="1" t="s">
        <v>4830</v>
      </c>
      <c r="B114" s="1" t="s">
        <v>21</v>
      </c>
      <c r="C114" s="1" t="s">
        <v>24</v>
      </c>
      <c r="D114" s="1" t="s">
        <v>4041</v>
      </c>
      <c r="E114" s="7">
        <v>553</v>
      </c>
      <c r="F114" s="6">
        <v>40923</v>
      </c>
      <c r="G114" s="7">
        <v>10</v>
      </c>
      <c r="H114" s="7">
        <v>25</v>
      </c>
      <c r="I114" s="6">
        <v>40923</v>
      </c>
      <c r="J114" s="7">
        <v>15</v>
      </c>
      <c r="K114" s="7">
        <v>5</v>
      </c>
      <c r="L114" s="7" t="s">
        <v>4042</v>
      </c>
      <c r="M114" s="7" t="s">
        <v>4930</v>
      </c>
    </row>
    <row r="115" spans="1:13" ht="38.25" x14ac:dyDescent="0.2">
      <c r="A115" s="1" t="s">
        <v>4824</v>
      </c>
      <c r="B115" s="1" t="s">
        <v>21</v>
      </c>
      <c r="C115" s="1" t="s">
        <v>26</v>
      </c>
      <c r="D115" s="1" t="s">
        <v>820</v>
      </c>
      <c r="E115" s="7">
        <v>3</v>
      </c>
      <c r="F115" s="6">
        <v>40924</v>
      </c>
      <c r="G115" s="7">
        <v>11</v>
      </c>
      <c r="H115" s="7">
        <v>26</v>
      </c>
      <c r="I115" s="6">
        <v>40924</v>
      </c>
      <c r="J115" s="7">
        <v>18</v>
      </c>
      <c r="K115" s="7">
        <v>15</v>
      </c>
      <c r="L115" s="7" t="s">
        <v>822</v>
      </c>
      <c r="M115" s="7" t="s">
        <v>4931</v>
      </c>
    </row>
    <row r="116" spans="1:13" ht="51" x14ac:dyDescent="0.2">
      <c r="A116" s="1" t="s">
        <v>4825</v>
      </c>
      <c r="B116" s="1" t="s">
        <v>21</v>
      </c>
      <c r="C116" s="1" t="s">
        <v>24</v>
      </c>
      <c r="D116" s="1" t="s">
        <v>967</v>
      </c>
      <c r="E116" s="7">
        <v>102</v>
      </c>
      <c r="F116" s="6">
        <v>40924</v>
      </c>
      <c r="G116" s="7">
        <v>23</v>
      </c>
      <c r="H116" s="7">
        <v>55</v>
      </c>
      <c r="I116" s="6">
        <v>40925</v>
      </c>
      <c r="J116" s="7">
        <v>17</v>
      </c>
      <c r="K116" s="7">
        <v>54</v>
      </c>
      <c r="L116" s="7" t="s">
        <v>968</v>
      </c>
      <c r="M116" s="7" t="s">
        <v>4932</v>
      </c>
    </row>
    <row r="117" spans="1:13" ht="38.25" x14ac:dyDescent="0.2">
      <c r="A117" s="1" t="s">
        <v>4827</v>
      </c>
      <c r="B117" s="1" t="s">
        <v>21</v>
      </c>
      <c r="C117" s="1" t="s">
        <v>24</v>
      </c>
      <c r="D117" s="1" t="s">
        <v>125</v>
      </c>
      <c r="E117" s="7">
        <v>3</v>
      </c>
      <c r="F117" s="6">
        <v>40924</v>
      </c>
      <c r="G117" s="7">
        <v>22</v>
      </c>
      <c r="H117" s="7">
        <v>50</v>
      </c>
      <c r="I117" s="6">
        <v>40925</v>
      </c>
      <c r="J117" s="7">
        <v>16</v>
      </c>
      <c r="K117" s="7">
        <v>40</v>
      </c>
      <c r="L117" s="7" t="s">
        <v>1314</v>
      </c>
      <c r="M117" s="7" t="s">
        <v>4933</v>
      </c>
    </row>
    <row r="118" spans="1:13" ht="63.75" x14ac:dyDescent="0.2">
      <c r="A118" s="1" t="s">
        <v>4828</v>
      </c>
      <c r="B118" s="1" t="s">
        <v>28</v>
      </c>
      <c r="C118" s="1" t="s">
        <v>25</v>
      </c>
      <c r="D118" s="1" t="s">
        <v>1371</v>
      </c>
      <c r="E118" s="7">
        <v>13</v>
      </c>
      <c r="F118" s="6">
        <v>40924</v>
      </c>
      <c r="G118" s="7">
        <v>9</v>
      </c>
      <c r="H118" s="7">
        <v>40</v>
      </c>
      <c r="I118" s="6">
        <v>40924</v>
      </c>
      <c r="J118" s="7">
        <v>12</v>
      </c>
      <c r="K118" s="7">
        <v>24</v>
      </c>
      <c r="L118" s="7" t="s">
        <v>1372</v>
      </c>
      <c r="M118" s="7" t="s">
        <v>4934</v>
      </c>
    </row>
    <row r="119" spans="1:13" ht="38.25" x14ac:dyDescent="0.2">
      <c r="A119" s="1" t="s">
        <v>4829</v>
      </c>
      <c r="B119" s="1" t="s">
        <v>4796</v>
      </c>
      <c r="C119" s="1" t="s">
        <v>24</v>
      </c>
      <c r="D119" s="1" t="s">
        <v>1727</v>
      </c>
      <c r="E119" s="7">
        <v>203</v>
      </c>
      <c r="F119" s="6">
        <v>40924</v>
      </c>
      <c r="G119" s="7">
        <v>13</v>
      </c>
      <c r="H119" s="7">
        <v>52</v>
      </c>
      <c r="I119" s="6">
        <v>40924</v>
      </c>
      <c r="J119" s="7">
        <v>15</v>
      </c>
      <c r="K119" s="7">
        <v>13</v>
      </c>
      <c r="L119" s="7" t="s">
        <v>1728</v>
      </c>
      <c r="M119" s="7" t="s">
        <v>4935</v>
      </c>
    </row>
    <row r="120" spans="1:13" ht="114.75" x14ac:dyDescent="0.2">
      <c r="A120" s="1" t="s">
        <v>4831</v>
      </c>
      <c r="B120" s="1" t="s">
        <v>28</v>
      </c>
      <c r="C120" s="1" t="s">
        <v>25</v>
      </c>
      <c r="D120" s="1" t="s">
        <v>242</v>
      </c>
      <c r="E120" s="7">
        <v>501</v>
      </c>
      <c r="F120" s="6">
        <v>40924</v>
      </c>
      <c r="G120" s="7">
        <v>0</v>
      </c>
      <c r="H120" s="7">
        <v>13</v>
      </c>
      <c r="I120" s="6">
        <v>40924</v>
      </c>
      <c r="J120" s="7">
        <v>1</v>
      </c>
      <c r="K120" s="7">
        <v>35</v>
      </c>
      <c r="L120" s="7" t="s">
        <v>2168</v>
      </c>
      <c r="M120" s="7" t="s">
        <v>4936</v>
      </c>
    </row>
    <row r="121" spans="1:13" ht="51" x14ac:dyDescent="0.2">
      <c r="A121" s="1" t="s">
        <v>4834</v>
      </c>
      <c r="B121" s="1" t="s">
        <v>28</v>
      </c>
      <c r="C121" s="1" t="s">
        <v>25</v>
      </c>
      <c r="D121" s="1" t="s">
        <v>2849</v>
      </c>
      <c r="E121" s="7">
        <v>7</v>
      </c>
      <c r="F121" s="6">
        <v>40924</v>
      </c>
      <c r="G121" s="7">
        <v>18</v>
      </c>
      <c r="H121" s="7">
        <v>9</v>
      </c>
      <c r="I121" s="6">
        <v>40925</v>
      </c>
      <c r="J121" s="7">
        <v>14</v>
      </c>
      <c r="K121" s="7">
        <v>17</v>
      </c>
      <c r="L121" s="7" t="s">
        <v>2850</v>
      </c>
      <c r="M121" s="7" t="s">
        <v>4937</v>
      </c>
    </row>
    <row r="122" spans="1:13" ht="38.25" x14ac:dyDescent="0.2">
      <c r="A122" s="1" t="s">
        <v>4830</v>
      </c>
      <c r="B122" s="1" t="s">
        <v>21</v>
      </c>
      <c r="C122" s="1" t="s">
        <v>24</v>
      </c>
      <c r="D122" s="1" t="s">
        <v>431</v>
      </c>
      <c r="E122" s="7">
        <v>106</v>
      </c>
      <c r="F122" s="6">
        <v>40924</v>
      </c>
      <c r="G122" s="7">
        <v>8</v>
      </c>
      <c r="H122" s="7">
        <v>30</v>
      </c>
      <c r="I122" s="6">
        <v>40924</v>
      </c>
      <c r="J122" s="7">
        <v>10</v>
      </c>
      <c r="K122" s="7">
        <v>30</v>
      </c>
      <c r="L122" s="7" t="s">
        <v>3168</v>
      </c>
      <c r="M122" s="7" t="s">
        <v>4938</v>
      </c>
    </row>
    <row r="123" spans="1:13" ht="38.25" x14ac:dyDescent="0.2">
      <c r="A123" s="1" t="s">
        <v>4830</v>
      </c>
      <c r="B123" s="1" t="s">
        <v>21</v>
      </c>
      <c r="C123" s="1" t="s">
        <v>24</v>
      </c>
      <c r="D123" s="1" t="s">
        <v>3169</v>
      </c>
      <c r="E123" s="7">
        <v>107</v>
      </c>
      <c r="F123" s="6">
        <v>40924</v>
      </c>
      <c r="G123" s="7">
        <v>11</v>
      </c>
      <c r="H123" s="7">
        <v>50</v>
      </c>
      <c r="I123" s="6">
        <v>40924</v>
      </c>
      <c r="J123" s="7">
        <v>13</v>
      </c>
      <c r="K123" s="7">
        <v>20</v>
      </c>
      <c r="L123" s="7" t="s">
        <v>3170</v>
      </c>
      <c r="M123" s="7" t="s">
        <v>4939</v>
      </c>
    </row>
    <row r="124" spans="1:13" ht="38.25" x14ac:dyDescent="0.2">
      <c r="A124" s="1" t="s">
        <v>4830</v>
      </c>
      <c r="B124" s="1" t="s">
        <v>23</v>
      </c>
      <c r="C124" s="1" t="s">
        <v>24</v>
      </c>
      <c r="D124" s="1" t="s">
        <v>729</v>
      </c>
      <c r="E124" s="7">
        <v>108</v>
      </c>
      <c r="F124" s="6">
        <v>40924</v>
      </c>
      <c r="G124" s="7">
        <v>20</v>
      </c>
      <c r="H124" s="7">
        <v>0</v>
      </c>
      <c r="I124" s="6">
        <v>40925</v>
      </c>
      <c r="J124" s="7">
        <v>16</v>
      </c>
      <c r="K124" s="7">
        <v>45</v>
      </c>
      <c r="L124" s="7" t="s">
        <v>3171</v>
      </c>
      <c r="M124" s="7" t="s">
        <v>4940</v>
      </c>
    </row>
    <row r="125" spans="1:13" ht="51" x14ac:dyDescent="0.2">
      <c r="A125" s="1" t="s">
        <v>4830</v>
      </c>
      <c r="B125" s="1" t="s">
        <v>21</v>
      </c>
      <c r="C125" s="1" t="s">
        <v>24</v>
      </c>
      <c r="D125" s="1" t="s">
        <v>4360</v>
      </c>
      <c r="E125" s="7">
        <v>751</v>
      </c>
      <c r="F125" s="6">
        <v>40924</v>
      </c>
      <c r="G125" s="7">
        <v>14</v>
      </c>
      <c r="H125" s="7">
        <v>35</v>
      </c>
      <c r="I125" s="6">
        <v>40925</v>
      </c>
      <c r="J125" s="7">
        <v>12</v>
      </c>
      <c r="K125" s="7">
        <v>22</v>
      </c>
      <c r="L125" s="7" t="s">
        <v>4361</v>
      </c>
      <c r="M125" s="7" t="s">
        <v>4941</v>
      </c>
    </row>
    <row r="126" spans="1:13" ht="38.25" x14ac:dyDescent="0.2">
      <c r="A126" s="1" t="s">
        <v>4824</v>
      </c>
      <c r="B126" s="1" t="s">
        <v>21</v>
      </c>
      <c r="C126" s="1" t="s">
        <v>26</v>
      </c>
      <c r="D126" s="1" t="s">
        <v>823</v>
      </c>
      <c r="E126" s="7">
        <v>4</v>
      </c>
      <c r="F126" s="6">
        <v>40925</v>
      </c>
      <c r="G126" s="7">
        <v>10</v>
      </c>
      <c r="H126" s="7">
        <v>10</v>
      </c>
      <c r="I126" s="6">
        <v>40925</v>
      </c>
      <c r="J126" s="7">
        <v>10</v>
      </c>
      <c r="K126" s="7">
        <v>11</v>
      </c>
      <c r="L126" s="7" t="s">
        <v>824</v>
      </c>
      <c r="M126" s="7" t="s">
        <v>4942</v>
      </c>
    </row>
    <row r="127" spans="1:13" ht="76.5" x14ac:dyDescent="0.2">
      <c r="A127" s="1" t="s">
        <v>4824</v>
      </c>
      <c r="B127" s="1" t="s">
        <v>21</v>
      </c>
      <c r="C127" s="1" t="s">
        <v>24</v>
      </c>
      <c r="D127" s="1" t="s">
        <v>825</v>
      </c>
      <c r="E127" s="7">
        <v>5</v>
      </c>
      <c r="F127" s="6">
        <v>40925</v>
      </c>
      <c r="G127" s="7">
        <v>11</v>
      </c>
      <c r="H127" s="7">
        <v>10</v>
      </c>
      <c r="I127" s="6">
        <v>40925</v>
      </c>
      <c r="J127" s="7">
        <v>17</v>
      </c>
      <c r="K127" s="7">
        <v>25</v>
      </c>
      <c r="L127" s="7" t="s">
        <v>826</v>
      </c>
      <c r="M127" s="7" t="s">
        <v>4943</v>
      </c>
    </row>
    <row r="128" spans="1:13" ht="51" x14ac:dyDescent="0.2">
      <c r="A128" s="1" t="s">
        <v>4825</v>
      </c>
      <c r="B128" s="1" t="s">
        <v>21</v>
      </c>
      <c r="C128" s="1" t="s">
        <v>24</v>
      </c>
      <c r="D128" s="1" t="s">
        <v>969</v>
      </c>
      <c r="E128" s="7">
        <v>103</v>
      </c>
      <c r="F128" s="6">
        <v>40925</v>
      </c>
      <c r="G128" s="7">
        <v>0</v>
      </c>
      <c r="H128" s="7">
        <v>37</v>
      </c>
      <c r="I128" s="6">
        <v>40925</v>
      </c>
      <c r="J128" s="7">
        <v>13</v>
      </c>
      <c r="K128" s="7">
        <v>20</v>
      </c>
      <c r="L128" s="7" t="s">
        <v>970</v>
      </c>
      <c r="M128" s="7" t="s">
        <v>4944</v>
      </c>
    </row>
    <row r="129" spans="1:13" ht="51" x14ac:dyDescent="0.2">
      <c r="A129" s="1" t="s">
        <v>4825</v>
      </c>
      <c r="B129" s="1" t="s">
        <v>21</v>
      </c>
      <c r="C129" s="1" t="s">
        <v>24</v>
      </c>
      <c r="D129" s="1" t="s">
        <v>146</v>
      </c>
      <c r="E129" s="7">
        <v>104</v>
      </c>
      <c r="F129" s="6">
        <v>40925</v>
      </c>
      <c r="G129" s="7">
        <v>1</v>
      </c>
      <c r="H129" s="7">
        <v>58</v>
      </c>
      <c r="I129" s="6">
        <v>40925</v>
      </c>
      <c r="J129" s="7">
        <v>11</v>
      </c>
      <c r="K129" s="7">
        <v>57</v>
      </c>
      <c r="L129" s="7" t="s">
        <v>971</v>
      </c>
      <c r="M129" s="7" t="s">
        <v>4945</v>
      </c>
    </row>
    <row r="130" spans="1:13" ht="51" x14ac:dyDescent="0.2">
      <c r="A130" s="1" t="s">
        <v>4825</v>
      </c>
      <c r="B130" s="1" t="s">
        <v>21</v>
      </c>
      <c r="C130" s="1" t="s">
        <v>24</v>
      </c>
      <c r="D130" s="1" t="s">
        <v>972</v>
      </c>
      <c r="E130" s="7">
        <v>105</v>
      </c>
      <c r="F130" s="6">
        <v>40925</v>
      </c>
      <c r="G130" s="7">
        <v>4</v>
      </c>
      <c r="H130" s="7">
        <v>42</v>
      </c>
      <c r="I130" s="6">
        <v>40925</v>
      </c>
      <c r="J130" s="7">
        <v>10</v>
      </c>
      <c r="K130" s="7">
        <v>20</v>
      </c>
      <c r="L130" s="7" t="s">
        <v>973</v>
      </c>
      <c r="M130" s="7" t="s">
        <v>4946</v>
      </c>
    </row>
    <row r="131" spans="1:13" ht="38.25" x14ac:dyDescent="0.2">
      <c r="A131" s="1" t="s">
        <v>4827</v>
      </c>
      <c r="B131" s="1" t="s">
        <v>21</v>
      </c>
      <c r="C131" s="1" t="s">
        <v>24</v>
      </c>
      <c r="D131" s="1" t="s">
        <v>556</v>
      </c>
      <c r="E131" s="7">
        <v>4</v>
      </c>
      <c r="F131" s="6">
        <v>40925</v>
      </c>
      <c r="G131" s="7">
        <v>1</v>
      </c>
      <c r="H131" s="7">
        <v>18</v>
      </c>
      <c r="I131" s="6">
        <v>40925</v>
      </c>
      <c r="J131" s="7">
        <v>17</v>
      </c>
      <c r="K131" s="7">
        <v>30</v>
      </c>
      <c r="L131" s="7" t="s">
        <v>1315</v>
      </c>
      <c r="M131" s="7" t="s">
        <v>4947</v>
      </c>
    </row>
    <row r="132" spans="1:13" ht="38.25" x14ac:dyDescent="0.2">
      <c r="A132" s="1" t="s">
        <v>4827</v>
      </c>
      <c r="B132" s="1" t="s">
        <v>21</v>
      </c>
      <c r="C132" s="1" t="s">
        <v>24</v>
      </c>
      <c r="D132" s="1" t="s">
        <v>171</v>
      </c>
      <c r="E132" s="7">
        <v>5</v>
      </c>
      <c r="F132" s="6">
        <v>40925</v>
      </c>
      <c r="G132" s="7">
        <v>2</v>
      </c>
      <c r="H132" s="7">
        <v>38</v>
      </c>
      <c r="I132" s="6">
        <v>40925</v>
      </c>
      <c r="J132" s="7">
        <v>17</v>
      </c>
      <c r="K132" s="7">
        <v>47</v>
      </c>
      <c r="L132" s="7" t="s">
        <v>1314</v>
      </c>
      <c r="M132" s="7" t="s">
        <v>4948</v>
      </c>
    </row>
    <row r="133" spans="1:13" ht="38.25" x14ac:dyDescent="0.2">
      <c r="A133" s="1" t="s">
        <v>4827</v>
      </c>
      <c r="B133" s="1" t="s">
        <v>21</v>
      </c>
      <c r="C133" s="1" t="s">
        <v>24</v>
      </c>
      <c r="D133" s="1" t="s">
        <v>165</v>
      </c>
      <c r="E133" s="7">
        <v>6</v>
      </c>
      <c r="F133" s="6">
        <v>40925</v>
      </c>
      <c r="G133" s="7">
        <v>7</v>
      </c>
      <c r="H133" s="7">
        <v>5</v>
      </c>
      <c r="I133" s="6">
        <v>40925</v>
      </c>
      <c r="J133" s="7">
        <v>18</v>
      </c>
      <c r="K133" s="7">
        <v>11</v>
      </c>
      <c r="L133" s="7" t="s">
        <v>1314</v>
      </c>
      <c r="M133" s="7" t="s">
        <v>4949</v>
      </c>
    </row>
    <row r="134" spans="1:13" ht="38.25" x14ac:dyDescent="0.2">
      <c r="A134" s="1" t="s">
        <v>4827</v>
      </c>
      <c r="B134" s="1" t="s">
        <v>4796</v>
      </c>
      <c r="C134" s="1" t="s">
        <v>24</v>
      </c>
      <c r="D134" s="1" t="s">
        <v>1316</v>
      </c>
      <c r="E134" s="7">
        <v>7</v>
      </c>
      <c r="F134" s="6">
        <v>40925</v>
      </c>
      <c r="G134" s="7">
        <v>7</v>
      </c>
      <c r="H134" s="7">
        <v>7</v>
      </c>
      <c r="I134" s="6">
        <v>40925</v>
      </c>
      <c r="J134" s="7">
        <v>11</v>
      </c>
      <c r="K134" s="7">
        <v>46</v>
      </c>
      <c r="L134" s="7" t="s">
        <v>7</v>
      </c>
      <c r="M134" s="7" t="s">
        <v>4913</v>
      </c>
    </row>
    <row r="135" spans="1:13" ht="38.25" x14ac:dyDescent="0.2">
      <c r="A135" s="1" t="s">
        <v>4827</v>
      </c>
      <c r="B135" s="1" t="s">
        <v>21</v>
      </c>
      <c r="C135" s="1" t="s">
        <v>24</v>
      </c>
      <c r="D135" s="1" t="s">
        <v>179</v>
      </c>
      <c r="E135" s="7">
        <v>8</v>
      </c>
      <c r="F135" s="6">
        <v>40925</v>
      </c>
      <c r="G135" s="7">
        <v>11</v>
      </c>
      <c r="H135" s="7">
        <v>57</v>
      </c>
      <c r="I135" s="6">
        <v>40925</v>
      </c>
      <c r="J135" s="7">
        <v>18</v>
      </c>
      <c r="K135" s="7">
        <v>41</v>
      </c>
      <c r="L135" s="7" t="s">
        <v>1314</v>
      </c>
      <c r="M135" s="7" t="s">
        <v>4950</v>
      </c>
    </row>
    <row r="136" spans="1:13" ht="38.25" x14ac:dyDescent="0.2">
      <c r="A136" s="1" t="s">
        <v>4830</v>
      </c>
      <c r="B136" s="1" t="s">
        <v>23</v>
      </c>
      <c r="C136" s="1" t="s">
        <v>24</v>
      </c>
      <c r="D136" s="1" t="s">
        <v>3172</v>
      </c>
      <c r="E136" s="7">
        <v>109</v>
      </c>
      <c r="F136" s="6">
        <v>40925</v>
      </c>
      <c r="G136" s="7">
        <v>6</v>
      </c>
      <c r="H136" s="7">
        <v>20</v>
      </c>
      <c r="I136" s="6">
        <v>40925</v>
      </c>
      <c r="J136" s="7">
        <v>18</v>
      </c>
      <c r="K136" s="7">
        <v>25</v>
      </c>
      <c r="L136" s="7" t="s">
        <v>3173</v>
      </c>
      <c r="M136" s="7" t="s">
        <v>4951</v>
      </c>
    </row>
    <row r="137" spans="1:13" ht="38.25" x14ac:dyDescent="0.2">
      <c r="A137" s="1" t="s">
        <v>4830</v>
      </c>
      <c r="B137" s="1" t="s">
        <v>23</v>
      </c>
      <c r="C137" s="1" t="s">
        <v>24</v>
      </c>
      <c r="D137" s="1" t="s">
        <v>3174</v>
      </c>
      <c r="E137" s="7">
        <v>110</v>
      </c>
      <c r="F137" s="6">
        <v>40925</v>
      </c>
      <c r="G137" s="7">
        <v>9</v>
      </c>
      <c r="H137" s="7">
        <v>45</v>
      </c>
      <c r="I137" s="6">
        <v>40925</v>
      </c>
      <c r="J137" s="7">
        <v>16</v>
      </c>
      <c r="K137" s="7">
        <v>25</v>
      </c>
      <c r="L137" s="7" t="s">
        <v>3175</v>
      </c>
      <c r="M137" s="7" t="s">
        <v>4940</v>
      </c>
    </row>
    <row r="138" spans="1:13" ht="38.25" x14ac:dyDescent="0.2">
      <c r="A138" s="1" t="s">
        <v>4830</v>
      </c>
      <c r="B138" s="1" t="s">
        <v>21</v>
      </c>
      <c r="C138" s="1" t="s">
        <v>24</v>
      </c>
      <c r="D138" s="1" t="s">
        <v>430</v>
      </c>
      <c r="E138" s="7">
        <v>111</v>
      </c>
      <c r="F138" s="6">
        <v>40925</v>
      </c>
      <c r="G138" s="7">
        <v>10</v>
      </c>
      <c r="H138" s="7">
        <v>30</v>
      </c>
      <c r="I138" s="6">
        <v>40925</v>
      </c>
      <c r="J138" s="7">
        <v>15</v>
      </c>
      <c r="K138" s="7">
        <v>30</v>
      </c>
      <c r="L138" s="7" t="s">
        <v>3176</v>
      </c>
      <c r="M138" s="7" t="s">
        <v>4952</v>
      </c>
    </row>
    <row r="139" spans="1:13" ht="38.25" x14ac:dyDescent="0.2">
      <c r="A139" s="1" t="s">
        <v>4830</v>
      </c>
      <c r="B139" s="1" t="s">
        <v>21</v>
      </c>
      <c r="C139" s="1" t="s">
        <v>22</v>
      </c>
      <c r="D139" s="1" t="s">
        <v>3417</v>
      </c>
      <c r="E139" s="7">
        <v>260</v>
      </c>
      <c r="F139" s="6">
        <v>40925</v>
      </c>
      <c r="G139" s="7">
        <v>20</v>
      </c>
      <c r="H139" s="7">
        <v>30</v>
      </c>
      <c r="I139" s="6">
        <v>40926</v>
      </c>
      <c r="J139" s="7">
        <v>17</v>
      </c>
      <c r="K139" s="7">
        <v>40</v>
      </c>
      <c r="L139" s="7" t="s">
        <v>3418</v>
      </c>
      <c r="M139" s="7" t="s">
        <v>4953</v>
      </c>
    </row>
    <row r="140" spans="1:13" ht="38.25" x14ac:dyDescent="0.2">
      <c r="A140" s="1" t="s">
        <v>4830</v>
      </c>
      <c r="B140" s="1" t="s">
        <v>23</v>
      </c>
      <c r="C140" s="1" t="s">
        <v>22</v>
      </c>
      <c r="D140" s="1" t="s">
        <v>3420</v>
      </c>
      <c r="E140" s="7">
        <v>261</v>
      </c>
      <c r="F140" s="6">
        <v>40925</v>
      </c>
      <c r="G140" s="7">
        <v>21</v>
      </c>
      <c r="H140" s="7">
        <v>50</v>
      </c>
      <c r="I140" s="6">
        <v>40925</v>
      </c>
      <c r="J140" s="7">
        <v>23</v>
      </c>
      <c r="K140" s="7">
        <v>55</v>
      </c>
      <c r="L140" s="7" t="s">
        <v>3421</v>
      </c>
      <c r="M140" s="7" t="s">
        <v>4954</v>
      </c>
    </row>
    <row r="141" spans="1:13" ht="38.25" x14ac:dyDescent="0.2">
      <c r="A141" s="1" t="s">
        <v>4830</v>
      </c>
      <c r="B141" s="1" t="s">
        <v>21</v>
      </c>
      <c r="C141" s="1" t="s">
        <v>24</v>
      </c>
      <c r="D141" s="1" t="s">
        <v>784</v>
      </c>
      <c r="E141" s="7">
        <v>554</v>
      </c>
      <c r="F141" s="6">
        <v>40925</v>
      </c>
      <c r="G141" s="7">
        <v>10</v>
      </c>
      <c r="H141" s="7">
        <v>0</v>
      </c>
      <c r="I141" s="6">
        <v>40925</v>
      </c>
      <c r="J141" s="7">
        <v>16</v>
      </c>
      <c r="K141" s="7">
        <v>40</v>
      </c>
      <c r="L141" s="7" t="s">
        <v>4043</v>
      </c>
      <c r="M141" s="7" t="s">
        <v>4955</v>
      </c>
    </row>
    <row r="142" spans="1:13" ht="38.25" x14ac:dyDescent="0.2">
      <c r="A142" s="1" t="s">
        <v>4830</v>
      </c>
      <c r="B142" s="1" t="s">
        <v>21</v>
      </c>
      <c r="C142" s="1" t="s">
        <v>24</v>
      </c>
      <c r="D142" s="1" t="s">
        <v>4044</v>
      </c>
      <c r="E142" s="7">
        <v>555</v>
      </c>
      <c r="F142" s="6">
        <v>40925</v>
      </c>
      <c r="G142" s="7">
        <v>18</v>
      </c>
      <c r="H142" s="7">
        <v>50</v>
      </c>
      <c r="I142" s="6">
        <v>40926</v>
      </c>
      <c r="J142" s="7">
        <v>13</v>
      </c>
      <c r="K142" s="7">
        <v>42</v>
      </c>
      <c r="L142" s="7" t="s">
        <v>4045</v>
      </c>
      <c r="M142" s="7" t="s">
        <v>4956</v>
      </c>
    </row>
    <row r="143" spans="1:13" ht="38.25" x14ac:dyDescent="0.2">
      <c r="A143" s="1" t="s">
        <v>4830</v>
      </c>
      <c r="B143" s="1" t="s">
        <v>21</v>
      </c>
      <c r="C143" s="1" t="s">
        <v>22</v>
      </c>
      <c r="D143" s="1" t="s">
        <v>4298</v>
      </c>
      <c r="E143" s="7">
        <v>700</v>
      </c>
      <c r="F143" s="6">
        <v>40925</v>
      </c>
      <c r="G143" s="7">
        <v>6</v>
      </c>
      <c r="H143" s="7">
        <v>30</v>
      </c>
      <c r="I143" s="6">
        <v>40925</v>
      </c>
      <c r="J143" s="7">
        <v>12</v>
      </c>
      <c r="K143" s="7">
        <v>0</v>
      </c>
      <c r="L143" s="7" t="s">
        <v>4299</v>
      </c>
      <c r="M143" s="7" t="s">
        <v>4957</v>
      </c>
    </row>
    <row r="144" spans="1:13" ht="38.25" x14ac:dyDescent="0.2">
      <c r="A144" s="1" t="s">
        <v>4830</v>
      </c>
      <c r="B144" s="1" t="s">
        <v>21</v>
      </c>
      <c r="C144" s="1" t="s">
        <v>22</v>
      </c>
      <c r="D144" s="1" t="s">
        <v>4302</v>
      </c>
      <c r="E144" s="7">
        <v>701</v>
      </c>
      <c r="F144" s="6">
        <v>40925</v>
      </c>
      <c r="G144" s="7">
        <v>6</v>
      </c>
      <c r="H144" s="7">
        <v>40</v>
      </c>
      <c r="I144" s="6">
        <v>40925</v>
      </c>
      <c r="J144" s="7">
        <v>18</v>
      </c>
      <c r="K144" s="7">
        <v>40</v>
      </c>
      <c r="L144" s="7" t="s">
        <v>4303</v>
      </c>
      <c r="M144" s="7" t="s">
        <v>4958</v>
      </c>
    </row>
    <row r="145" spans="1:13" ht="38.25" x14ac:dyDescent="0.2">
      <c r="A145" s="1" t="s">
        <v>4824</v>
      </c>
      <c r="B145" s="1" t="s">
        <v>21</v>
      </c>
      <c r="C145" s="1" t="s">
        <v>25</v>
      </c>
      <c r="D145" s="1" t="s">
        <v>827</v>
      </c>
      <c r="E145" s="7">
        <v>6</v>
      </c>
      <c r="F145" s="6">
        <v>40926</v>
      </c>
      <c r="G145" s="7">
        <v>8</v>
      </c>
      <c r="H145" s="7">
        <v>22</v>
      </c>
      <c r="I145" s="6">
        <v>40926</v>
      </c>
      <c r="J145" s="7">
        <v>21</v>
      </c>
      <c r="K145" s="7">
        <v>18</v>
      </c>
      <c r="L145" s="7" t="s">
        <v>828</v>
      </c>
      <c r="M145" s="7" t="s">
        <v>4959</v>
      </c>
    </row>
    <row r="146" spans="1:13" ht="140.25" x14ac:dyDescent="0.2">
      <c r="A146" s="1" t="s">
        <v>4825</v>
      </c>
      <c r="B146" s="1" t="s">
        <v>21</v>
      </c>
      <c r="C146" s="1" t="s">
        <v>25</v>
      </c>
      <c r="D146" s="1" t="s">
        <v>924</v>
      </c>
      <c r="E146" s="7">
        <v>2</v>
      </c>
      <c r="F146" s="6">
        <v>40926</v>
      </c>
      <c r="G146" s="7">
        <v>5</v>
      </c>
      <c r="H146" s="7">
        <v>35</v>
      </c>
      <c r="I146" s="6">
        <v>40926</v>
      </c>
      <c r="J146" s="7">
        <v>6</v>
      </c>
      <c r="K146" s="7">
        <v>18</v>
      </c>
      <c r="L146" s="7" t="s">
        <v>925</v>
      </c>
      <c r="M146" s="7" t="s">
        <v>4960</v>
      </c>
    </row>
    <row r="147" spans="1:13" ht="51" x14ac:dyDescent="0.2">
      <c r="A147" s="1" t="s">
        <v>4825</v>
      </c>
      <c r="B147" s="1" t="s">
        <v>21</v>
      </c>
      <c r="C147" s="1" t="s">
        <v>24</v>
      </c>
      <c r="D147" s="1" t="s">
        <v>974</v>
      </c>
      <c r="E147" s="7">
        <v>106</v>
      </c>
      <c r="F147" s="6">
        <v>40926</v>
      </c>
      <c r="G147" s="7">
        <v>8</v>
      </c>
      <c r="H147" s="7">
        <v>10</v>
      </c>
      <c r="I147" s="6">
        <v>40926</v>
      </c>
      <c r="J147" s="7">
        <v>10</v>
      </c>
      <c r="K147" s="7">
        <v>56</v>
      </c>
      <c r="L147" s="7" t="s">
        <v>975</v>
      </c>
      <c r="M147" s="7" t="s">
        <v>4961</v>
      </c>
    </row>
    <row r="148" spans="1:13" ht="89.25" x14ac:dyDescent="0.2">
      <c r="A148" s="1" t="s">
        <v>4830</v>
      </c>
      <c r="B148" s="1" t="s">
        <v>28</v>
      </c>
      <c r="C148" s="1" t="s">
        <v>26</v>
      </c>
      <c r="D148" s="1" t="s">
        <v>468</v>
      </c>
      <c r="E148" s="7">
        <v>4</v>
      </c>
      <c r="F148" s="6">
        <v>40926</v>
      </c>
      <c r="G148" s="7">
        <v>0</v>
      </c>
      <c r="H148" s="7">
        <v>50</v>
      </c>
      <c r="I148" s="6">
        <v>40926</v>
      </c>
      <c r="J148" s="7">
        <v>1</v>
      </c>
      <c r="K148" s="7">
        <v>50</v>
      </c>
      <c r="L148" s="7" t="s">
        <v>3071</v>
      </c>
      <c r="M148" s="7" t="s">
        <v>4962</v>
      </c>
    </row>
    <row r="149" spans="1:13" ht="38.25" x14ac:dyDescent="0.2">
      <c r="A149" s="1" t="s">
        <v>4830</v>
      </c>
      <c r="B149" s="1" t="s">
        <v>21</v>
      </c>
      <c r="C149" s="1" t="s">
        <v>24</v>
      </c>
      <c r="D149" s="1" t="s">
        <v>3177</v>
      </c>
      <c r="E149" s="7">
        <v>112</v>
      </c>
      <c r="F149" s="6">
        <v>40926</v>
      </c>
      <c r="G149" s="7">
        <v>4</v>
      </c>
      <c r="H149" s="7">
        <v>50</v>
      </c>
      <c r="I149" s="6">
        <v>40926</v>
      </c>
      <c r="J149" s="7">
        <v>10</v>
      </c>
      <c r="K149" s="7">
        <v>20</v>
      </c>
      <c r="L149" s="7" t="s">
        <v>3178</v>
      </c>
      <c r="M149" s="7" t="s">
        <v>4963</v>
      </c>
    </row>
    <row r="150" spans="1:13" ht="38.25" x14ac:dyDescent="0.2">
      <c r="A150" s="1" t="s">
        <v>4830</v>
      </c>
      <c r="B150" s="1" t="s">
        <v>21</v>
      </c>
      <c r="C150" s="1" t="s">
        <v>24</v>
      </c>
      <c r="D150" s="1" t="s">
        <v>3179</v>
      </c>
      <c r="E150" s="7">
        <v>113</v>
      </c>
      <c r="F150" s="6">
        <v>40926</v>
      </c>
      <c r="G150" s="7">
        <v>5</v>
      </c>
      <c r="H150" s="7">
        <v>0</v>
      </c>
      <c r="I150" s="6">
        <v>40926</v>
      </c>
      <c r="J150" s="7">
        <v>18</v>
      </c>
      <c r="K150" s="7">
        <v>30</v>
      </c>
      <c r="L150" s="7" t="s">
        <v>3180</v>
      </c>
      <c r="M150" s="7" t="s">
        <v>4964</v>
      </c>
    </row>
    <row r="151" spans="1:13" ht="38.25" x14ac:dyDescent="0.2">
      <c r="A151" s="1" t="s">
        <v>4830</v>
      </c>
      <c r="B151" s="1" t="s">
        <v>21</v>
      </c>
      <c r="C151" s="1" t="s">
        <v>24</v>
      </c>
      <c r="D151" s="1" t="s">
        <v>3181</v>
      </c>
      <c r="E151" s="7">
        <v>114</v>
      </c>
      <c r="F151" s="6">
        <v>40926</v>
      </c>
      <c r="G151" s="7">
        <v>5</v>
      </c>
      <c r="H151" s="7">
        <v>0</v>
      </c>
      <c r="I151" s="6">
        <v>40926</v>
      </c>
      <c r="J151" s="7">
        <v>7</v>
      </c>
      <c r="K151" s="7">
        <v>20</v>
      </c>
      <c r="L151" s="7" t="s">
        <v>3182</v>
      </c>
      <c r="M151" s="7" t="s">
        <v>4965</v>
      </c>
    </row>
    <row r="152" spans="1:13" ht="38.25" x14ac:dyDescent="0.2">
      <c r="A152" s="1" t="s">
        <v>4830</v>
      </c>
      <c r="B152" s="1" t="s">
        <v>21</v>
      </c>
      <c r="C152" s="1" t="s">
        <v>24</v>
      </c>
      <c r="D152" s="1" t="s">
        <v>4044</v>
      </c>
      <c r="E152" s="7">
        <v>556</v>
      </c>
      <c r="F152" s="6">
        <v>40926</v>
      </c>
      <c r="G152" s="7">
        <v>9</v>
      </c>
      <c r="H152" s="7">
        <v>20</v>
      </c>
      <c r="I152" s="6">
        <v>40927</v>
      </c>
      <c r="J152" s="7">
        <v>7</v>
      </c>
      <c r="K152" s="7">
        <v>20</v>
      </c>
      <c r="L152" s="7" t="s">
        <v>4046</v>
      </c>
      <c r="M152" s="7" t="s">
        <v>4930</v>
      </c>
    </row>
    <row r="153" spans="1:13" ht="38.25" x14ac:dyDescent="0.2">
      <c r="A153" s="1" t="s">
        <v>4830</v>
      </c>
      <c r="B153" s="1" t="s">
        <v>23</v>
      </c>
      <c r="C153" s="1" t="s">
        <v>22</v>
      </c>
      <c r="D153" s="1" t="s">
        <v>395</v>
      </c>
      <c r="E153" s="7">
        <v>702</v>
      </c>
      <c r="F153" s="6">
        <v>40926</v>
      </c>
      <c r="G153" s="7">
        <v>19</v>
      </c>
      <c r="H153" s="7">
        <v>10</v>
      </c>
      <c r="I153" s="6">
        <v>40927</v>
      </c>
      <c r="J153" s="7">
        <v>23</v>
      </c>
      <c r="K153" s="7">
        <v>10</v>
      </c>
      <c r="L153" s="7" t="s">
        <v>4306</v>
      </c>
      <c r="M153" s="7" t="s">
        <v>4966</v>
      </c>
    </row>
    <row r="154" spans="1:13" ht="38.25" x14ac:dyDescent="0.2">
      <c r="A154" s="1" t="s">
        <v>4830</v>
      </c>
      <c r="B154" s="1" t="s">
        <v>21</v>
      </c>
      <c r="C154" s="1" t="s">
        <v>22</v>
      </c>
      <c r="D154" s="1" t="s">
        <v>4308</v>
      </c>
      <c r="E154" s="7">
        <v>703</v>
      </c>
      <c r="F154" s="6">
        <v>40926</v>
      </c>
      <c r="G154" s="7">
        <v>19</v>
      </c>
      <c r="H154" s="7">
        <v>10</v>
      </c>
      <c r="I154" s="6">
        <v>40927</v>
      </c>
      <c r="J154" s="7">
        <v>1</v>
      </c>
      <c r="K154" s="7">
        <v>40</v>
      </c>
      <c r="L154" s="7" t="s">
        <v>4309</v>
      </c>
      <c r="M154" s="7" t="s">
        <v>4967</v>
      </c>
    </row>
    <row r="155" spans="1:13" ht="38.25" x14ac:dyDescent="0.2">
      <c r="A155" s="1" t="s">
        <v>4830</v>
      </c>
      <c r="B155" s="1" t="s">
        <v>4796</v>
      </c>
      <c r="C155" s="1" t="s">
        <v>24</v>
      </c>
      <c r="D155" s="1" t="s">
        <v>4362</v>
      </c>
      <c r="E155" s="7">
        <v>752</v>
      </c>
      <c r="F155" s="6">
        <v>40926</v>
      </c>
      <c r="G155" s="7">
        <v>10</v>
      </c>
      <c r="H155" s="7">
        <v>15</v>
      </c>
      <c r="I155" s="6">
        <v>40926</v>
      </c>
      <c r="J155" s="7">
        <v>15</v>
      </c>
      <c r="K155" s="7">
        <v>59</v>
      </c>
      <c r="L155" s="7" t="s">
        <v>4363</v>
      </c>
      <c r="M155" s="7" t="s">
        <v>4968</v>
      </c>
    </row>
    <row r="156" spans="1:13" ht="63.75" x14ac:dyDescent="0.2">
      <c r="A156" s="1" t="s">
        <v>4829</v>
      </c>
      <c r="B156" s="1" t="s">
        <v>28</v>
      </c>
      <c r="C156" s="1" t="s">
        <v>26</v>
      </c>
      <c r="D156" s="1" t="s">
        <v>601</v>
      </c>
      <c r="E156" s="7">
        <v>1</v>
      </c>
      <c r="F156" s="6">
        <v>40927</v>
      </c>
      <c r="G156" s="7">
        <v>17</v>
      </c>
      <c r="H156" s="7">
        <v>16</v>
      </c>
      <c r="I156" s="6">
        <v>40927</v>
      </c>
      <c r="J156" s="7">
        <v>18</v>
      </c>
      <c r="K156" s="7">
        <v>57</v>
      </c>
      <c r="L156" s="7" t="s">
        <v>1639</v>
      </c>
      <c r="M156" s="7" t="s">
        <v>4969</v>
      </c>
    </row>
    <row r="157" spans="1:13" ht="38.25" x14ac:dyDescent="0.2">
      <c r="A157" s="1" t="s">
        <v>4829</v>
      </c>
      <c r="B157" s="1" t="s">
        <v>21</v>
      </c>
      <c r="C157" s="1" t="s">
        <v>24</v>
      </c>
      <c r="D157" s="1" t="s">
        <v>120</v>
      </c>
      <c r="E157" s="7">
        <v>313</v>
      </c>
      <c r="F157" s="6">
        <v>40927</v>
      </c>
      <c r="G157" s="7">
        <v>10</v>
      </c>
      <c r="H157" s="7">
        <v>54</v>
      </c>
      <c r="I157" s="6">
        <v>40927</v>
      </c>
      <c r="J157" s="7">
        <v>13</v>
      </c>
      <c r="K157" s="7">
        <v>39</v>
      </c>
      <c r="L157" s="7" t="s">
        <v>1853</v>
      </c>
      <c r="M157" s="7" t="s">
        <v>4970</v>
      </c>
    </row>
    <row r="158" spans="1:13" ht="51" x14ac:dyDescent="0.2">
      <c r="A158" s="1" t="s">
        <v>4831</v>
      </c>
      <c r="B158" s="1" t="s">
        <v>28</v>
      </c>
      <c r="C158" s="1" t="s">
        <v>26</v>
      </c>
      <c r="D158" s="1" t="s">
        <v>252</v>
      </c>
      <c r="E158" s="7">
        <v>502</v>
      </c>
      <c r="F158" s="6">
        <v>40927</v>
      </c>
      <c r="G158" s="7">
        <v>20</v>
      </c>
      <c r="H158" s="7">
        <v>58</v>
      </c>
      <c r="I158" s="6">
        <v>40928</v>
      </c>
      <c r="J158" s="7">
        <v>0</v>
      </c>
      <c r="K158" s="7">
        <v>5</v>
      </c>
      <c r="L158" s="7" t="s">
        <v>2169</v>
      </c>
      <c r="M158" s="7" t="s">
        <v>4971</v>
      </c>
    </row>
    <row r="159" spans="1:13" ht="255" x14ac:dyDescent="0.2">
      <c r="A159" s="1" t="s">
        <v>4830</v>
      </c>
      <c r="B159" s="1" t="s">
        <v>21</v>
      </c>
      <c r="C159" s="1" t="s">
        <v>26</v>
      </c>
      <c r="D159" s="1" t="s">
        <v>721</v>
      </c>
      <c r="E159" s="7">
        <v>3</v>
      </c>
      <c r="F159" s="6">
        <v>40927</v>
      </c>
      <c r="G159" s="7">
        <v>13</v>
      </c>
      <c r="H159" s="7">
        <v>2</v>
      </c>
      <c r="I159" s="6">
        <v>40927</v>
      </c>
      <c r="J159" s="7">
        <v>15</v>
      </c>
      <c r="K159" s="7">
        <v>11</v>
      </c>
      <c r="L159" s="7" t="s">
        <v>3070</v>
      </c>
      <c r="M159" s="7" t="s">
        <v>4972</v>
      </c>
    </row>
    <row r="160" spans="1:13" ht="38.25" x14ac:dyDescent="0.2">
      <c r="A160" s="1" t="s">
        <v>4830</v>
      </c>
      <c r="B160" s="1" t="s">
        <v>23</v>
      </c>
      <c r="C160" s="1" t="s">
        <v>24</v>
      </c>
      <c r="D160" s="1" t="s">
        <v>456</v>
      </c>
      <c r="E160" s="7">
        <v>115</v>
      </c>
      <c r="F160" s="6">
        <v>40927</v>
      </c>
      <c r="G160" s="7">
        <v>1</v>
      </c>
      <c r="H160" s="7">
        <v>25</v>
      </c>
      <c r="I160" s="6">
        <v>40927</v>
      </c>
      <c r="J160" s="7">
        <v>5</v>
      </c>
      <c r="K160" s="7">
        <v>15</v>
      </c>
      <c r="L160" s="7" t="s">
        <v>3183</v>
      </c>
      <c r="M160" s="7" t="s">
        <v>4973</v>
      </c>
    </row>
    <row r="161" spans="1:13" ht="38.25" x14ac:dyDescent="0.2">
      <c r="A161" s="1" t="s">
        <v>4830</v>
      </c>
      <c r="B161" s="1" t="s">
        <v>21</v>
      </c>
      <c r="C161" s="1" t="s">
        <v>24</v>
      </c>
      <c r="D161" s="1" t="s">
        <v>3184</v>
      </c>
      <c r="E161" s="7">
        <v>116</v>
      </c>
      <c r="F161" s="6">
        <v>40927</v>
      </c>
      <c r="G161" s="7">
        <v>1</v>
      </c>
      <c r="H161" s="7">
        <v>45</v>
      </c>
      <c r="I161" s="6">
        <v>40927</v>
      </c>
      <c r="J161" s="7">
        <v>5</v>
      </c>
      <c r="K161" s="7">
        <v>55</v>
      </c>
      <c r="L161" s="7" t="s">
        <v>3185</v>
      </c>
      <c r="M161" s="7" t="s">
        <v>4974</v>
      </c>
    </row>
    <row r="162" spans="1:13" ht="38.25" x14ac:dyDescent="0.2">
      <c r="A162" s="1" t="s">
        <v>4830</v>
      </c>
      <c r="B162" s="1" t="s">
        <v>23</v>
      </c>
      <c r="C162" s="1" t="s">
        <v>24</v>
      </c>
      <c r="D162" s="1" t="s">
        <v>3166</v>
      </c>
      <c r="E162" s="7">
        <v>117</v>
      </c>
      <c r="F162" s="6">
        <v>40927</v>
      </c>
      <c r="G162" s="7">
        <v>2</v>
      </c>
      <c r="H162" s="7">
        <v>55</v>
      </c>
      <c r="I162" s="6">
        <v>40927</v>
      </c>
      <c r="J162" s="7">
        <v>7</v>
      </c>
      <c r="K162" s="7">
        <v>55</v>
      </c>
      <c r="L162" s="7" t="s">
        <v>3186</v>
      </c>
      <c r="M162" s="7" t="s">
        <v>4907</v>
      </c>
    </row>
    <row r="163" spans="1:13" ht="38.25" x14ac:dyDescent="0.2">
      <c r="A163" s="1" t="s">
        <v>4830</v>
      </c>
      <c r="B163" s="1" t="s">
        <v>21</v>
      </c>
      <c r="C163" s="1" t="s">
        <v>24</v>
      </c>
      <c r="D163" s="1" t="s">
        <v>3187</v>
      </c>
      <c r="E163" s="7">
        <v>118</v>
      </c>
      <c r="F163" s="6">
        <v>40927</v>
      </c>
      <c r="G163" s="7">
        <v>2</v>
      </c>
      <c r="H163" s="7">
        <v>55</v>
      </c>
      <c r="I163" s="6">
        <v>40927</v>
      </c>
      <c r="J163" s="7">
        <v>6</v>
      </c>
      <c r="K163" s="7">
        <v>53</v>
      </c>
      <c r="L163" s="7" t="s">
        <v>3188</v>
      </c>
      <c r="M163" s="7" t="s">
        <v>4975</v>
      </c>
    </row>
    <row r="164" spans="1:13" ht="38.25" x14ac:dyDescent="0.2">
      <c r="A164" s="1" t="s">
        <v>4830</v>
      </c>
      <c r="B164" s="1" t="s">
        <v>23</v>
      </c>
      <c r="C164" s="1" t="s">
        <v>24</v>
      </c>
      <c r="D164" s="1" t="s">
        <v>455</v>
      </c>
      <c r="E164" s="7">
        <v>119</v>
      </c>
      <c r="F164" s="6">
        <v>40927</v>
      </c>
      <c r="G164" s="7">
        <v>11</v>
      </c>
      <c r="H164" s="7">
        <v>30</v>
      </c>
      <c r="I164" s="6">
        <v>40927</v>
      </c>
      <c r="J164" s="7">
        <v>13</v>
      </c>
      <c r="K164" s="7">
        <v>20</v>
      </c>
      <c r="L164" s="7" t="s">
        <v>3189</v>
      </c>
      <c r="M164" s="7" t="s">
        <v>4976</v>
      </c>
    </row>
    <row r="165" spans="1:13" ht="38.25" x14ac:dyDescent="0.2">
      <c r="A165" s="1" t="s">
        <v>4830</v>
      </c>
      <c r="B165" s="1" t="s">
        <v>23</v>
      </c>
      <c r="C165" s="1" t="s">
        <v>24</v>
      </c>
      <c r="D165" s="1" t="s">
        <v>3190</v>
      </c>
      <c r="E165" s="7">
        <v>120</v>
      </c>
      <c r="F165" s="6">
        <v>40927</v>
      </c>
      <c r="G165" s="7">
        <v>16</v>
      </c>
      <c r="H165" s="7">
        <v>30</v>
      </c>
      <c r="I165" s="6">
        <v>40927</v>
      </c>
      <c r="J165" s="7">
        <v>18</v>
      </c>
      <c r="K165" s="7">
        <v>30</v>
      </c>
      <c r="L165" s="7" t="s">
        <v>3191</v>
      </c>
      <c r="M165" s="7" t="s">
        <v>4977</v>
      </c>
    </row>
    <row r="166" spans="1:13" ht="38.25" x14ac:dyDescent="0.2">
      <c r="A166" s="1" t="s">
        <v>4830</v>
      </c>
      <c r="B166" s="1" t="s">
        <v>21</v>
      </c>
      <c r="C166" s="1" t="s">
        <v>24</v>
      </c>
      <c r="D166" s="1" t="s">
        <v>3423</v>
      </c>
      <c r="E166" s="7">
        <v>262</v>
      </c>
      <c r="F166" s="6">
        <v>40927</v>
      </c>
      <c r="G166" s="7">
        <v>7</v>
      </c>
      <c r="H166" s="7">
        <v>15</v>
      </c>
      <c r="I166" s="6">
        <v>40927</v>
      </c>
      <c r="J166" s="7">
        <v>8</v>
      </c>
      <c r="K166" s="7">
        <v>20</v>
      </c>
      <c r="L166" s="7" t="s">
        <v>3424</v>
      </c>
      <c r="M166" s="7" t="s">
        <v>4978</v>
      </c>
    </row>
    <row r="167" spans="1:13" ht="38.25" x14ac:dyDescent="0.2">
      <c r="A167" s="1" t="s">
        <v>4830</v>
      </c>
      <c r="B167" s="1" t="s">
        <v>23</v>
      </c>
      <c r="C167" s="1" t="s">
        <v>24</v>
      </c>
      <c r="D167" s="1" t="s">
        <v>3426</v>
      </c>
      <c r="E167" s="7">
        <v>263</v>
      </c>
      <c r="F167" s="6">
        <v>40927</v>
      </c>
      <c r="G167" s="7">
        <v>12</v>
      </c>
      <c r="H167" s="7">
        <v>45</v>
      </c>
      <c r="I167" s="6">
        <v>40927</v>
      </c>
      <c r="J167" s="7">
        <v>13</v>
      </c>
      <c r="K167" s="7">
        <v>30</v>
      </c>
      <c r="L167" s="7" t="s">
        <v>3427</v>
      </c>
      <c r="M167" s="7" t="s">
        <v>4979</v>
      </c>
    </row>
    <row r="168" spans="1:13" ht="38.25" x14ac:dyDescent="0.2">
      <c r="A168" s="1" t="s">
        <v>4830</v>
      </c>
      <c r="B168" s="1" t="s">
        <v>23</v>
      </c>
      <c r="C168" s="1" t="s">
        <v>22</v>
      </c>
      <c r="D168" s="1" t="s">
        <v>387</v>
      </c>
      <c r="E168" s="7">
        <v>361</v>
      </c>
      <c r="F168" s="6">
        <v>40927</v>
      </c>
      <c r="G168" s="7">
        <v>11</v>
      </c>
      <c r="H168" s="7">
        <v>30</v>
      </c>
      <c r="I168" s="6">
        <v>40927</v>
      </c>
      <c r="J168" s="7">
        <v>13</v>
      </c>
      <c r="K168" s="7">
        <v>0</v>
      </c>
      <c r="L168" s="7" t="s">
        <v>3701</v>
      </c>
      <c r="M168" s="7" t="s">
        <v>4980</v>
      </c>
    </row>
    <row r="169" spans="1:13" ht="38.25" x14ac:dyDescent="0.2">
      <c r="A169" s="1" t="s">
        <v>4830</v>
      </c>
      <c r="B169" s="1" t="s">
        <v>23</v>
      </c>
      <c r="C169" s="1" t="s">
        <v>22</v>
      </c>
      <c r="D169" s="1" t="s">
        <v>3704</v>
      </c>
      <c r="E169" s="7">
        <v>362</v>
      </c>
      <c r="F169" s="6">
        <v>40927</v>
      </c>
      <c r="G169" s="7">
        <v>11</v>
      </c>
      <c r="H169" s="7">
        <v>30</v>
      </c>
      <c r="I169" s="6">
        <v>40927</v>
      </c>
      <c r="J169" s="7">
        <v>15</v>
      </c>
      <c r="K169" s="7">
        <v>30</v>
      </c>
      <c r="L169" s="7" t="s">
        <v>3705</v>
      </c>
      <c r="M169" s="7" t="s">
        <v>4981</v>
      </c>
    </row>
    <row r="170" spans="1:13" ht="38.25" x14ac:dyDescent="0.2">
      <c r="A170" s="1" t="s">
        <v>4830</v>
      </c>
      <c r="B170" s="1" t="s">
        <v>23</v>
      </c>
      <c r="C170" s="1" t="s">
        <v>22</v>
      </c>
      <c r="D170" s="1" t="s">
        <v>386</v>
      </c>
      <c r="E170" s="7">
        <v>363</v>
      </c>
      <c r="F170" s="6">
        <v>40927</v>
      </c>
      <c r="G170" s="7">
        <v>11</v>
      </c>
      <c r="H170" s="7">
        <v>45</v>
      </c>
      <c r="I170" s="6">
        <v>40927</v>
      </c>
      <c r="J170" s="7">
        <v>14</v>
      </c>
      <c r="K170" s="7">
        <v>15</v>
      </c>
      <c r="L170" s="7" t="s">
        <v>3707</v>
      </c>
      <c r="M170" s="7" t="s">
        <v>4890</v>
      </c>
    </row>
    <row r="171" spans="1:13" ht="38.25" x14ac:dyDescent="0.2">
      <c r="A171" s="1" t="s">
        <v>4830</v>
      </c>
      <c r="B171" s="1" t="s">
        <v>23</v>
      </c>
      <c r="C171" s="1" t="s">
        <v>22</v>
      </c>
      <c r="D171" s="1" t="s">
        <v>778</v>
      </c>
      <c r="E171" s="7">
        <v>364</v>
      </c>
      <c r="F171" s="6">
        <v>40927</v>
      </c>
      <c r="G171" s="7">
        <v>18</v>
      </c>
      <c r="H171" s="7">
        <v>0</v>
      </c>
      <c r="I171" s="6">
        <v>40927</v>
      </c>
      <c r="J171" s="7">
        <v>19</v>
      </c>
      <c r="K171" s="7">
        <v>0</v>
      </c>
      <c r="L171" s="7" t="s">
        <v>3710</v>
      </c>
      <c r="M171" s="7" t="s">
        <v>4891</v>
      </c>
    </row>
    <row r="172" spans="1:13" ht="38.25" x14ac:dyDescent="0.2">
      <c r="A172" s="1" t="s">
        <v>4830</v>
      </c>
      <c r="B172" s="1" t="s">
        <v>21</v>
      </c>
      <c r="C172" s="1" t="s">
        <v>24</v>
      </c>
      <c r="D172" s="1" t="s">
        <v>4044</v>
      </c>
      <c r="E172" s="7">
        <v>557</v>
      </c>
      <c r="F172" s="6">
        <v>40927</v>
      </c>
      <c r="G172" s="7">
        <v>9</v>
      </c>
      <c r="H172" s="7">
        <v>45</v>
      </c>
      <c r="I172" s="6">
        <v>40928</v>
      </c>
      <c r="J172" s="7">
        <v>2</v>
      </c>
      <c r="K172" s="7">
        <v>30</v>
      </c>
      <c r="L172" s="7" t="s">
        <v>4047</v>
      </c>
      <c r="M172" s="7" t="s">
        <v>4982</v>
      </c>
    </row>
    <row r="173" spans="1:13" ht="38.25" x14ac:dyDescent="0.2">
      <c r="A173" s="1" t="s">
        <v>4830</v>
      </c>
      <c r="B173" s="1" t="s">
        <v>21</v>
      </c>
      <c r="C173" s="1" t="s">
        <v>24</v>
      </c>
      <c r="D173" s="1" t="s">
        <v>442</v>
      </c>
      <c r="E173" s="7">
        <v>558</v>
      </c>
      <c r="F173" s="6">
        <v>40927</v>
      </c>
      <c r="G173" s="7">
        <v>9</v>
      </c>
      <c r="H173" s="7">
        <v>45</v>
      </c>
      <c r="I173" s="6">
        <v>40928</v>
      </c>
      <c r="J173" s="7">
        <v>2</v>
      </c>
      <c r="K173" s="7">
        <v>30</v>
      </c>
      <c r="L173" s="7" t="s">
        <v>4048</v>
      </c>
      <c r="M173" s="7" t="s">
        <v>4930</v>
      </c>
    </row>
    <row r="174" spans="1:13" ht="38.25" x14ac:dyDescent="0.2">
      <c r="A174" s="1" t="s">
        <v>4830</v>
      </c>
      <c r="B174" s="1" t="s">
        <v>21</v>
      </c>
      <c r="C174" s="1" t="s">
        <v>22</v>
      </c>
      <c r="D174" s="1" t="s">
        <v>4175</v>
      </c>
      <c r="E174" s="7">
        <v>651</v>
      </c>
      <c r="F174" s="6">
        <v>40927</v>
      </c>
      <c r="G174" s="7">
        <v>6</v>
      </c>
      <c r="H174" s="7">
        <v>15</v>
      </c>
      <c r="I174" s="6">
        <v>40927</v>
      </c>
      <c r="J174" s="7">
        <v>6</v>
      </c>
      <c r="K174" s="7">
        <v>40</v>
      </c>
      <c r="L174" s="7" t="s">
        <v>4176</v>
      </c>
      <c r="M174" s="7" t="s">
        <v>4983</v>
      </c>
    </row>
    <row r="175" spans="1:13" ht="51" x14ac:dyDescent="0.2">
      <c r="A175" s="1" t="s">
        <v>4828</v>
      </c>
      <c r="B175" s="1" t="s">
        <v>21</v>
      </c>
      <c r="C175" s="1" t="s">
        <v>24</v>
      </c>
      <c r="D175" s="1" t="s">
        <v>183</v>
      </c>
      <c r="E175" s="7">
        <v>14</v>
      </c>
      <c r="F175" s="6">
        <v>40928</v>
      </c>
      <c r="G175" s="7">
        <v>21</v>
      </c>
      <c r="H175" s="7">
        <v>55</v>
      </c>
      <c r="I175" s="6">
        <v>40929</v>
      </c>
      <c r="J175" s="7">
        <v>12</v>
      </c>
      <c r="K175" s="7">
        <v>56</v>
      </c>
      <c r="L175" s="7" t="s">
        <v>1373</v>
      </c>
      <c r="M175" s="7" t="s">
        <v>4868</v>
      </c>
    </row>
    <row r="176" spans="1:13" ht="38.25" x14ac:dyDescent="0.2">
      <c r="A176" s="1" t="s">
        <v>4829</v>
      </c>
      <c r="B176" s="1" t="s">
        <v>21</v>
      </c>
      <c r="C176" s="1" t="s">
        <v>24</v>
      </c>
      <c r="D176" s="1" t="s">
        <v>611</v>
      </c>
      <c r="E176" s="7">
        <v>314</v>
      </c>
      <c r="F176" s="6">
        <v>40928</v>
      </c>
      <c r="G176" s="7">
        <v>9</v>
      </c>
      <c r="H176" s="7">
        <v>26</v>
      </c>
      <c r="I176" s="6">
        <v>40928</v>
      </c>
      <c r="J176" s="7">
        <v>12</v>
      </c>
      <c r="K176" s="7">
        <v>5</v>
      </c>
      <c r="L176" s="7" t="s">
        <v>1854</v>
      </c>
      <c r="M176" s="7" t="s">
        <v>4984</v>
      </c>
    </row>
    <row r="177" spans="1:13" ht="38.25" x14ac:dyDescent="0.2">
      <c r="A177" s="1" t="s">
        <v>4830</v>
      </c>
      <c r="B177" s="1" t="s">
        <v>23</v>
      </c>
      <c r="C177" s="1" t="s">
        <v>24</v>
      </c>
      <c r="D177" s="1" t="s">
        <v>381</v>
      </c>
      <c r="E177" s="7">
        <v>121</v>
      </c>
      <c r="F177" s="6">
        <v>40928</v>
      </c>
      <c r="G177" s="7">
        <v>11</v>
      </c>
      <c r="H177" s="7">
        <v>0</v>
      </c>
      <c r="I177" s="6">
        <v>40929</v>
      </c>
      <c r="J177" s="7">
        <v>1</v>
      </c>
      <c r="K177" s="7">
        <v>30</v>
      </c>
      <c r="L177" s="7" t="s">
        <v>3192</v>
      </c>
      <c r="M177" s="7" t="s">
        <v>4985</v>
      </c>
    </row>
    <row r="178" spans="1:13" ht="51" x14ac:dyDescent="0.2">
      <c r="A178" s="1" t="s">
        <v>4830</v>
      </c>
      <c r="B178" s="1" t="s">
        <v>23</v>
      </c>
      <c r="C178" s="1" t="s">
        <v>24</v>
      </c>
      <c r="D178" s="1" t="s">
        <v>3193</v>
      </c>
      <c r="E178" s="7">
        <v>122</v>
      </c>
      <c r="F178" s="6">
        <v>40928</v>
      </c>
      <c r="G178" s="7">
        <v>13</v>
      </c>
      <c r="H178" s="7">
        <v>0</v>
      </c>
      <c r="I178" s="6">
        <v>40929</v>
      </c>
      <c r="J178" s="7">
        <v>4</v>
      </c>
      <c r="K178" s="7">
        <v>45</v>
      </c>
      <c r="L178" s="7" t="s">
        <v>3194</v>
      </c>
      <c r="M178" s="7" t="s">
        <v>4986</v>
      </c>
    </row>
    <row r="179" spans="1:13" ht="38.25" x14ac:dyDescent="0.2">
      <c r="A179" s="1" t="s">
        <v>4830</v>
      </c>
      <c r="B179" s="1" t="s">
        <v>23</v>
      </c>
      <c r="C179" s="1" t="s">
        <v>24</v>
      </c>
      <c r="D179" s="1" t="s">
        <v>3195</v>
      </c>
      <c r="E179" s="7">
        <v>123</v>
      </c>
      <c r="F179" s="6">
        <v>40928</v>
      </c>
      <c r="G179" s="7">
        <v>15</v>
      </c>
      <c r="H179" s="7">
        <v>20</v>
      </c>
      <c r="I179" s="6">
        <v>40928</v>
      </c>
      <c r="J179" s="7">
        <v>19</v>
      </c>
      <c r="K179" s="7">
        <v>20</v>
      </c>
      <c r="L179" s="7" t="s">
        <v>3196</v>
      </c>
      <c r="M179" s="7" t="s">
        <v>4987</v>
      </c>
    </row>
    <row r="180" spans="1:13" ht="38.25" x14ac:dyDescent="0.2">
      <c r="A180" s="1" t="s">
        <v>4830</v>
      </c>
      <c r="B180" s="1" t="s">
        <v>23</v>
      </c>
      <c r="C180" s="1" t="s">
        <v>24</v>
      </c>
      <c r="D180" s="1" t="s">
        <v>370</v>
      </c>
      <c r="E180" s="7">
        <v>124</v>
      </c>
      <c r="F180" s="6">
        <v>40928</v>
      </c>
      <c r="G180" s="7">
        <v>17</v>
      </c>
      <c r="H180" s="7">
        <v>40</v>
      </c>
      <c r="I180" s="6">
        <v>40928</v>
      </c>
      <c r="J180" s="7">
        <v>21</v>
      </c>
      <c r="K180" s="7">
        <v>35</v>
      </c>
      <c r="L180" s="7" t="s">
        <v>3197</v>
      </c>
      <c r="M180" s="7" t="s">
        <v>4988</v>
      </c>
    </row>
    <row r="181" spans="1:13" ht="38.25" x14ac:dyDescent="0.2">
      <c r="A181" s="1" t="s">
        <v>4830</v>
      </c>
      <c r="B181" s="1" t="s">
        <v>4796</v>
      </c>
      <c r="C181" s="1" t="s">
        <v>24</v>
      </c>
      <c r="D181" s="1" t="s">
        <v>3430</v>
      </c>
      <c r="E181" s="7">
        <v>264</v>
      </c>
      <c r="F181" s="6">
        <v>40928</v>
      </c>
      <c r="G181" s="7">
        <v>0</v>
      </c>
      <c r="H181" s="7">
        <v>40</v>
      </c>
      <c r="I181" s="6">
        <v>40928</v>
      </c>
      <c r="J181" s="7">
        <v>0</v>
      </c>
      <c r="K181" s="7">
        <v>40</v>
      </c>
      <c r="L181" s="7" t="s">
        <v>3431</v>
      </c>
      <c r="M181" s="7" t="s">
        <v>4989</v>
      </c>
    </row>
    <row r="182" spans="1:13" ht="38.25" x14ac:dyDescent="0.2">
      <c r="A182" s="1" t="s">
        <v>4830</v>
      </c>
      <c r="B182" s="1" t="s">
        <v>21</v>
      </c>
      <c r="C182" s="1" t="s">
        <v>24</v>
      </c>
      <c r="D182" s="1" t="s">
        <v>786</v>
      </c>
      <c r="E182" s="7">
        <v>559</v>
      </c>
      <c r="F182" s="6">
        <v>40928</v>
      </c>
      <c r="G182" s="7">
        <v>9</v>
      </c>
      <c r="H182" s="7">
        <v>0</v>
      </c>
      <c r="I182" s="6">
        <v>40928</v>
      </c>
      <c r="J182" s="7">
        <v>11</v>
      </c>
      <c r="K182" s="7">
        <v>45</v>
      </c>
      <c r="L182" s="7" t="s">
        <v>4049</v>
      </c>
      <c r="M182" s="7" t="s">
        <v>4990</v>
      </c>
    </row>
    <row r="183" spans="1:13" ht="38.25" x14ac:dyDescent="0.2">
      <c r="A183" s="1" t="s">
        <v>4829</v>
      </c>
      <c r="B183" s="1" t="s">
        <v>21</v>
      </c>
      <c r="C183" s="1" t="s">
        <v>24</v>
      </c>
      <c r="D183" s="1" t="s">
        <v>1855</v>
      </c>
      <c r="E183" s="7">
        <v>315</v>
      </c>
      <c r="F183" s="6">
        <v>40929</v>
      </c>
      <c r="G183" s="7">
        <v>5</v>
      </c>
      <c r="H183" s="7">
        <v>53</v>
      </c>
      <c r="I183" s="6">
        <v>40929</v>
      </c>
      <c r="J183" s="7">
        <v>10</v>
      </c>
      <c r="K183" s="7">
        <v>31</v>
      </c>
      <c r="L183" s="7" t="s">
        <v>1856</v>
      </c>
      <c r="M183" s="7" t="s">
        <v>4991</v>
      </c>
    </row>
    <row r="184" spans="1:13" ht="51" x14ac:dyDescent="0.2">
      <c r="A184" s="1" t="s">
        <v>4830</v>
      </c>
      <c r="B184" s="1" t="s">
        <v>23</v>
      </c>
      <c r="C184" s="1" t="s">
        <v>24</v>
      </c>
      <c r="D184" s="1" t="s">
        <v>3198</v>
      </c>
      <c r="E184" s="7">
        <v>125</v>
      </c>
      <c r="F184" s="6">
        <v>40929</v>
      </c>
      <c r="G184" s="7">
        <v>16</v>
      </c>
      <c r="H184" s="7">
        <v>45</v>
      </c>
      <c r="I184" s="6">
        <v>40929</v>
      </c>
      <c r="J184" s="7">
        <v>18</v>
      </c>
      <c r="K184" s="7">
        <v>30</v>
      </c>
      <c r="L184" s="7" t="s">
        <v>3199</v>
      </c>
      <c r="M184" s="7" t="s">
        <v>4992</v>
      </c>
    </row>
    <row r="185" spans="1:13" ht="51" x14ac:dyDescent="0.2">
      <c r="A185" s="1" t="s">
        <v>4825</v>
      </c>
      <c r="B185" s="1" t="s">
        <v>28</v>
      </c>
      <c r="C185" s="1" t="s">
        <v>26</v>
      </c>
      <c r="D185" s="1" t="s">
        <v>467</v>
      </c>
      <c r="E185" s="7">
        <v>3</v>
      </c>
      <c r="F185" s="6">
        <v>40930</v>
      </c>
      <c r="G185" s="7">
        <v>10</v>
      </c>
      <c r="H185" s="7">
        <v>5</v>
      </c>
      <c r="I185" s="6">
        <v>40930</v>
      </c>
      <c r="J185" s="7">
        <v>11</v>
      </c>
      <c r="K185" s="7">
        <v>6</v>
      </c>
      <c r="L185" s="7" t="s">
        <v>926</v>
      </c>
      <c r="M185" s="7" t="s">
        <v>4857</v>
      </c>
    </row>
    <row r="186" spans="1:13" ht="38.25" x14ac:dyDescent="0.2">
      <c r="A186" s="1" t="s">
        <v>4829</v>
      </c>
      <c r="B186" s="1" t="s">
        <v>21</v>
      </c>
      <c r="C186" s="1" t="s">
        <v>24</v>
      </c>
      <c r="D186" s="1" t="s">
        <v>75</v>
      </c>
      <c r="E186" s="7">
        <v>316</v>
      </c>
      <c r="F186" s="6">
        <v>40930</v>
      </c>
      <c r="G186" s="7">
        <v>7</v>
      </c>
      <c r="H186" s="7">
        <v>38</v>
      </c>
      <c r="I186" s="6">
        <v>40930</v>
      </c>
      <c r="J186" s="7">
        <v>11</v>
      </c>
      <c r="K186" s="7">
        <v>49</v>
      </c>
      <c r="L186" s="7" t="s">
        <v>1857</v>
      </c>
      <c r="M186" s="7" t="s">
        <v>4993</v>
      </c>
    </row>
    <row r="187" spans="1:13" ht="38.25" x14ac:dyDescent="0.2">
      <c r="A187" s="1" t="s">
        <v>4832</v>
      </c>
      <c r="B187" s="1" t="s">
        <v>21</v>
      </c>
      <c r="C187" s="1" t="s">
        <v>24</v>
      </c>
      <c r="D187" s="1" t="s">
        <v>49</v>
      </c>
      <c r="E187" s="7">
        <v>16</v>
      </c>
      <c r="F187" s="6">
        <v>40930</v>
      </c>
      <c r="G187" s="7">
        <v>5</v>
      </c>
      <c r="H187" s="7">
        <v>17</v>
      </c>
      <c r="I187" s="6">
        <v>40930</v>
      </c>
      <c r="J187" s="7">
        <v>13</v>
      </c>
      <c r="K187" s="7">
        <v>0</v>
      </c>
      <c r="L187" s="7" t="s">
        <v>2262</v>
      </c>
      <c r="M187" s="7" t="s">
        <v>4994</v>
      </c>
    </row>
    <row r="188" spans="1:13" ht="38.25" x14ac:dyDescent="0.2">
      <c r="A188" s="1" t="s">
        <v>4832</v>
      </c>
      <c r="B188" s="1" t="s">
        <v>21</v>
      </c>
      <c r="C188" s="1" t="s">
        <v>24</v>
      </c>
      <c r="D188" s="1" t="s">
        <v>671</v>
      </c>
      <c r="E188" s="7">
        <v>17</v>
      </c>
      <c r="F188" s="6">
        <v>40930</v>
      </c>
      <c r="G188" s="7">
        <v>16</v>
      </c>
      <c r="H188" s="7">
        <v>3</v>
      </c>
      <c r="I188" s="6">
        <v>40930</v>
      </c>
      <c r="J188" s="7">
        <v>21</v>
      </c>
      <c r="K188" s="7">
        <v>28</v>
      </c>
      <c r="L188" s="7" t="s">
        <v>2263</v>
      </c>
      <c r="M188" s="7" t="s">
        <v>4846</v>
      </c>
    </row>
    <row r="189" spans="1:13" ht="51" x14ac:dyDescent="0.2">
      <c r="A189" s="1" t="s">
        <v>4833</v>
      </c>
      <c r="B189" s="1" t="s">
        <v>21</v>
      </c>
      <c r="C189" s="1" t="s">
        <v>24</v>
      </c>
      <c r="D189" s="1" t="s">
        <v>2730</v>
      </c>
      <c r="E189" s="7">
        <v>103</v>
      </c>
      <c r="F189" s="6">
        <v>40930</v>
      </c>
      <c r="G189" s="7">
        <v>14</v>
      </c>
      <c r="H189" s="7">
        <v>12</v>
      </c>
      <c r="I189" s="6">
        <v>40930</v>
      </c>
      <c r="J189" s="7">
        <v>20</v>
      </c>
      <c r="K189" s="7">
        <v>3</v>
      </c>
      <c r="L189" s="7" t="s">
        <v>2731</v>
      </c>
      <c r="M189" s="7" t="s">
        <v>4995</v>
      </c>
    </row>
    <row r="190" spans="1:13" ht="51" x14ac:dyDescent="0.2">
      <c r="A190" s="1" t="s">
        <v>4833</v>
      </c>
      <c r="B190" s="1" t="s">
        <v>21</v>
      </c>
      <c r="C190" s="1" t="s">
        <v>24</v>
      </c>
      <c r="D190" s="1" t="s">
        <v>696</v>
      </c>
      <c r="E190" s="7">
        <v>104</v>
      </c>
      <c r="F190" s="6">
        <v>40930</v>
      </c>
      <c r="G190" s="7">
        <v>17</v>
      </c>
      <c r="H190" s="7">
        <v>48</v>
      </c>
      <c r="I190" s="6">
        <v>40930</v>
      </c>
      <c r="J190" s="7">
        <v>18</v>
      </c>
      <c r="K190" s="7">
        <v>34</v>
      </c>
      <c r="L190" s="7" t="s">
        <v>18</v>
      </c>
      <c r="M190" s="7" t="s">
        <v>4996</v>
      </c>
    </row>
    <row r="191" spans="1:13" ht="51" x14ac:dyDescent="0.2">
      <c r="A191" s="1" t="s">
        <v>4834</v>
      </c>
      <c r="B191" s="1" t="s">
        <v>21</v>
      </c>
      <c r="C191" s="1" t="s">
        <v>24</v>
      </c>
      <c r="D191" s="1" t="s">
        <v>350</v>
      </c>
      <c r="E191" s="7">
        <v>8</v>
      </c>
      <c r="F191" s="6">
        <v>40930</v>
      </c>
      <c r="G191" s="7">
        <v>21</v>
      </c>
      <c r="H191" s="7">
        <v>43</v>
      </c>
      <c r="I191" s="6">
        <v>40930</v>
      </c>
      <c r="J191" s="7">
        <v>22</v>
      </c>
      <c r="K191" s="7">
        <v>15</v>
      </c>
      <c r="L191" s="7" t="s">
        <v>706</v>
      </c>
      <c r="M191" s="7" t="s">
        <v>4997</v>
      </c>
    </row>
    <row r="192" spans="1:13" ht="51" x14ac:dyDescent="0.2">
      <c r="A192" s="1" t="s">
        <v>4830</v>
      </c>
      <c r="B192" s="1" t="s">
        <v>23</v>
      </c>
      <c r="C192" s="1" t="s">
        <v>24</v>
      </c>
      <c r="D192" s="1" t="s">
        <v>742</v>
      </c>
      <c r="E192" s="7">
        <v>126</v>
      </c>
      <c r="F192" s="6">
        <v>40930</v>
      </c>
      <c r="G192" s="7">
        <v>4</v>
      </c>
      <c r="H192" s="7">
        <v>40</v>
      </c>
      <c r="I192" s="6">
        <v>40931</v>
      </c>
      <c r="J192" s="7">
        <v>0</v>
      </c>
      <c r="K192" s="7">
        <v>35</v>
      </c>
      <c r="L192" s="7" t="s">
        <v>3200</v>
      </c>
      <c r="M192" s="7" t="s">
        <v>4998</v>
      </c>
    </row>
    <row r="193" spans="1:13" ht="51" x14ac:dyDescent="0.2">
      <c r="A193" s="1" t="s">
        <v>4830</v>
      </c>
      <c r="B193" s="1" t="s">
        <v>23</v>
      </c>
      <c r="C193" s="1" t="s">
        <v>24</v>
      </c>
      <c r="D193" s="1" t="s">
        <v>367</v>
      </c>
      <c r="E193" s="7">
        <v>127</v>
      </c>
      <c r="F193" s="6">
        <v>40930</v>
      </c>
      <c r="G193" s="7">
        <v>11</v>
      </c>
      <c r="H193" s="7">
        <v>0</v>
      </c>
      <c r="I193" s="6">
        <v>40930</v>
      </c>
      <c r="J193" s="7">
        <v>22</v>
      </c>
      <c r="K193" s="7">
        <v>25</v>
      </c>
      <c r="L193" s="7" t="s">
        <v>3201</v>
      </c>
      <c r="M193" s="7" t="s">
        <v>4999</v>
      </c>
    </row>
    <row r="194" spans="1:13" ht="63.75" x14ac:dyDescent="0.2">
      <c r="A194" s="1" t="s">
        <v>4825</v>
      </c>
      <c r="B194" s="1" t="s">
        <v>4796</v>
      </c>
      <c r="C194" s="1" t="s">
        <v>24</v>
      </c>
      <c r="D194" s="1" t="s">
        <v>976</v>
      </c>
      <c r="E194" s="7">
        <v>107</v>
      </c>
      <c r="F194" s="6">
        <v>40931</v>
      </c>
      <c r="G194" s="7">
        <v>9</v>
      </c>
      <c r="H194" s="7">
        <v>0</v>
      </c>
      <c r="I194" s="6">
        <v>40931</v>
      </c>
      <c r="J194" s="7">
        <v>9</v>
      </c>
      <c r="K194" s="7">
        <v>30</v>
      </c>
      <c r="L194" s="7" t="s">
        <v>977</v>
      </c>
      <c r="M194" s="7" t="s">
        <v>5000</v>
      </c>
    </row>
    <row r="195" spans="1:13" ht="51" x14ac:dyDescent="0.2">
      <c r="A195" s="1" t="s">
        <v>4828</v>
      </c>
      <c r="B195" s="1" t="s">
        <v>21</v>
      </c>
      <c r="C195" s="1" t="s">
        <v>24</v>
      </c>
      <c r="D195" s="1" t="s">
        <v>523</v>
      </c>
      <c r="E195" s="7">
        <v>15</v>
      </c>
      <c r="F195" s="6">
        <v>40931</v>
      </c>
      <c r="G195" s="7">
        <v>9</v>
      </c>
      <c r="H195" s="7">
        <v>5</v>
      </c>
      <c r="I195" s="6">
        <v>40931</v>
      </c>
      <c r="J195" s="7">
        <v>9</v>
      </c>
      <c r="K195" s="7">
        <v>58</v>
      </c>
      <c r="L195" s="7" t="s">
        <v>593</v>
      </c>
      <c r="M195" s="7" t="s">
        <v>5001</v>
      </c>
    </row>
    <row r="196" spans="1:13" ht="51" x14ac:dyDescent="0.2">
      <c r="A196" s="1" t="s">
        <v>4829</v>
      </c>
      <c r="B196" s="1" t="s">
        <v>21</v>
      </c>
      <c r="C196" s="1" t="s">
        <v>24</v>
      </c>
      <c r="D196" s="1" t="s">
        <v>608</v>
      </c>
      <c r="E196" s="7">
        <v>317</v>
      </c>
      <c r="F196" s="6">
        <v>40931</v>
      </c>
      <c r="G196" s="7">
        <v>18</v>
      </c>
      <c r="H196" s="7">
        <v>8</v>
      </c>
      <c r="I196" s="6">
        <v>40931</v>
      </c>
      <c r="J196" s="7">
        <v>20</v>
      </c>
      <c r="K196" s="7">
        <v>32</v>
      </c>
      <c r="L196" s="7" t="s">
        <v>633</v>
      </c>
      <c r="M196" s="7" t="s">
        <v>5002</v>
      </c>
    </row>
    <row r="197" spans="1:13" ht="38.25" x14ac:dyDescent="0.2">
      <c r="A197" s="1" t="s">
        <v>4832</v>
      </c>
      <c r="B197" s="1" t="s">
        <v>21</v>
      </c>
      <c r="C197" s="1" t="s">
        <v>24</v>
      </c>
      <c r="D197" s="1" t="s">
        <v>1811</v>
      </c>
      <c r="E197" s="7">
        <v>18</v>
      </c>
      <c r="F197" s="6">
        <v>40931</v>
      </c>
      <c r="G197" s="7">
        <v>5</v>
      </c>
      <c r="H197" s="7">
        <v>30</v>
      </c>
      <c r="I197" s="6">
        <v>40931</v>
      </c>
      <c r="J197" s="7">
        <v>10</v>
      </c>
      <c r="K197" s="7">
        <v>52</v>
      </c>
      <c r="L197" s="7" t="s">
        <v>2264</v>
      </c>
      <c r="M197" s="7" t="s">
        <v>5003</v>
      </c>
    </row>
    <row r="198" spans="1:13" ht="38.25" x14ac:dyDescent="0.2">
      <c r="A198" s="1" t="s">
        <v>4832</v>
      </c>
      <c r="B198" s="1" t="s">
        <v>21</v>
      </c>
      <c r="C198" s="1" t="s">
        <v>24</v>
      </c>
      <c r="D198" s="1" t="s">
        <v>2265</v>
      </c>
      <c r="E198" s="7">
        <v>19</v>
      </c>
      <c r="F198" s="6">
        <v>40931</v>
      </c>
      <c r="G198" s="7">
        <v>7</v>
      </c>
      <c r="H198" s="7">
        <v>29</v>
      </c>
      <c r="I198" s="6">
        <v>40931</v>
      </c>
      <c r="J198" s="7">
        <v>16</v>
      </c>
      <c r="K198" s="7">
        <v>23</v>
      </c>
      <c r="L198" s="7" t="s">
        <v>2266</v>
      </c>
      <c r="M198" s="7" t="s">
        <v>5004</v>
      </c>
    </row>
    <row r="199" spans="1:13" ht="38.25" x14ac:dyDescent="0.2">
      <c r="A199" s="1" t="s">
        <v>4832</v>
      </c>
      <c r="B199" s="1" t="s">
        <v>21</v>
      </c>
      <c r="C199" s="1" t="s">
        <v>24</v>
      </c>
      <c r="D199" s="1" t="s">
        <v>2265</v>
      </c>
      <c r="E199" s="7">
        <v>20</v>
      </c>
      <c r="F199" s="6">
        <v>40931</v>
      </c>
      <c r="G199" s="7">
        <v>16</v>
      </c>
      <c r="H199" s="7">
        <v>14</v>
      </c>
      <c r="I199" s="6">
        <v>40931</v>
      </c>
      <c r="J199" s="7">
        <v>16</v>
      </c>
      <c r="K199" s="7">
        <v>58</v>
      </c>
      <c r="L199" s="7" t="s">
        <v>2267</v>
      </c>
      <c r="M199" s="7" t="s">
        <v>5005</v>
      </c>
    </row>
    <row r="200" spans="1:13" ht="38.25" x14ac:dyDescent="0.2">
      <c r="A200" s="1" t="s">
        <v>4832</v>
      </c>
      <c r="B200" s="1" t="s">
        <v>21</v>
      </c>
      <c r="C200" s="1" t="s">
        <v>24</v>
      </c>
      <c r="D200" s="1" t="s">
        <v>272</v>
      </c>
      <c r="E200" s="7">
        <v>21</v>
      </c>
      <c r="F200" s="6">
        <v>40931</v>
      </c>
      <c r="G200" s="7">
        <v>8</v>
      </c>
      <c r="H200" s="7">
        <v>7</v>
      </c>
      <c r="I200" s="6">
        <v>40931</v>
      </c>
      <c r="J200" s="7">
        <v>13</v>
      </c>
      <c r="K200" s="7">
        <v>22</v>
      </c>
      <c r="L200" s="7" t="s">
        <v>2268</v>
      </c>
      <c r="M200" s="7" t="s">
        <v>5006</v>
      </c>
    </row>
    <row r="201" spans="1:13" ht="38.25" x14ac:dyDescent="0.2">
      <c r="A201" s="1" t="s">
        <v>4832</v>
      </c>
      <c r="B201" s="1" t="s">
        <v>21</v>
      </c>
      <c r="C201" s="1" t="s">
        <v>24</v>
      </c>
      <c r="D201" s="1" t="s">
        <v>1971</v>
      </c>
      <c r="E201" s="7">
        <v>22</v>
      </c>
      <c r="F201" s="6">
        <v>40931</v>
      </c>
      <c r="G201" s="7">
        <v>8</v>
      </c>
      <c r="H201" s="7">
        <v>7</v>
      </c>
      <c r="I201" s="6">
        <v>40931</v>
      </c>
      <c r="J201" s="7">
        <v>10</v>
      </c>
      <c r="K201" s="7">
        <v>44</v>
      </c>
      <c r="L201" s="7" t="s">
        <v>2269</v>
      </c>
      <c r="M201" s="7" t="s">
        <v>5007</v>
      </c>
    </row>
    <row r="202" spans="1:13" ht="38.25" x14ac:dyDescent="0.2">
      <c r="A202" s="1" t="s">
        <v>4830</v>
      </c>
      <c r="B202" s="1" t="s">
        <v>23</v>
      </c>
      <c r="C202" s="1" t="s">
        <v>22</v>
      </c>
      <c r="D202" s="1" t="s">
        <v>3433</v>
      </c>
      <c r="E202" s="7">
        <v>265</v>
      </c>
      <c r="F202" s="6">
        <v>40931</v>
      </c>
      <c r="G202" s="7">
        <v>10</v>
      </c>
      <c r="H202" s="7">
        <v>55</v>
      </c>
      <c r="I202" s="6">
        <v>40931</v>
      </c>
      <c r="J202" s="7">
        <v>11</v>
      </c>
      <c r="K202" s="7">
        <v>5</v>
      </c>
      <c r="L202" s="7" t="s">
        <v>3434</v>
      </c>
      <c r="M202" s="7" t="s">
        <v>5008</v>
      </c>
    </row>
    <row r="203" spans="1:13" ht="38.25" x14ac:dyDescent="0.2">
      <c r="A203" s="1" t="s">
        <v>4830</v>
      </c>
      <c r="B203" s="1" t="s">
        <v>21</v>
      </c>
      <c r="C203" s="1" t="s">
        <v>24</v>
      </c>
      <c r="D203" s="1" t="s">
        <v>4044</v>
      </c>
      <c r="E203" s="7">
        <v>560</v>
      </c>
      <c r="F203" s="6">
        <v>40931</v>
      </c>
      <c r="G203" s="7">
        <v>6</v>
      </c>
      <c r="H203" s="7">
        <v>50</v>
      </c>
      <c r="I203" s="6">
        <v>40931</v>
      </c>
      <c r="J203" s="7">
        <v>14</v>
      </c>
      <c r="K203" s="7">
        <v>40</v>
      </c>
      <c r="L203" s="7" t="s">
        <v>4050</v>
      </c>
      <c r="M203" s="7" t="s">
        <v>4930</v>
      </c>
    </row>
    <row r="204" spans="1:13" ht="51" x14ac:dyDescent="0.2">
      <c r="A204" s="1" t="s">
        <v>4826</v>
      </c>
      <c r="B204" s="1" t="s">
        <v>21</v>
      </c>
      <c r="C204" s="1" t="s">
        <v>26</v>
      </c>
      <c r="D204" s="1" t="s">
        <v>1112</v>
      </c>
      <c r="E204" s="7">
        <v>7</v>
      </c>
      <c r="F204" s="6">
        <v>40932</v>
      </c>
      <c r="G204" s="7">
        <v>8</v>
      </c>
      <c r="H204" s="7">
        <v>49</v>
      </c>
      <c r="I204" s="6">
        <v>40932</v>
      </c>
      <c r="J204" s="7">
        <v>8</v>
      </c>
      <c r="K204" s="7">
        <v>49</v>
      </c>
      <c r="L204" s="7" t="s">
        <v>1113</v>
      </c>
      <c r="M204" s="7" t="s">
        <v>5009</v>
      </c>
    </row>
    <row r="205" spans="1:13" ht="38.25" x14ac:dyDescent="0.2">
      <c r="A205" s="1" t="s">
        <v>4827</v>
      </c>
      <c r="B205" s="1" t="s">
        <v>21</v>
      </c>
      <c r="C205" s="1" t="s">
        <v>24</v>
      </c>
      <c r="D205" s="1" t="s">
        <v>135</v>
      </c>
      <c r="E205" s="7">
        <v>9</v>
      </c>
      <c r="F205" s="6">
        <v>40932</v>
      </c>
      <c r="G205" s="7">
        <v>20</v>
      </c>
      <c r="H205" s="7">
        <v>0</v>
      </c>
      <c r="I205" s="6">
        <v>40933</v>
      </c>
      <c r="J205" s="7">
        <v>14</v>
      </c>
      <c r="K205" s="7">
        <v>0</v>
      </c>
      <c r="L205" s="7" t="s">
        <v>8</v>
      </c>
      <c r="M205" s="7" t="s">
        <v>5010</v>
      </c>
    </row>
    <row r="206" spans="1:13" ht="38.25" x14ac:dyDescent="0.2">
      <c r="A206" s="1" t="s">
        <v>4829</v>
      </c>
      <c r="B206" s="1" t="s">
        <v>21</v>
      </c>
      <c r="C206" s="1" t="s">
        <v>24</v>
      </c>
      <c r="D206" s="1" t="s">
        <v>63</v>
      </c>
      <c r="E206" s="7">
        <v>105</v>
      </c>
      <c r="F206" s="6">
        <v>40932</v>
      </c>
      <c r="G206" s="7">
        <v>11</v>
      </c>
      <c r="H206" s="7">
        <v>20</v>
      </c>
      <c r="I206" s="6">
        <v>40932</v>
      </c>
      <c r="J206" s="7">
        <v>11</v>
      </c>
      <c r="K206" s="7">
        <v>59</v>
      </c>
      <c r="L206" s="7" t="s">
        <v>1664</v>
      </c>
      <c r="M206" s="7" t="s">
        <v>5011</v>
      </c>
    </row>
    <row r="207" spans="1:13" ht="63.75" x14ac:dyDescent="0.2">
      <c r="A207" s="1" t="s">
        <v>4829</v>
      </c>
      <c r="B207" s="1" t="s">
        <v>4796</v>
      </c>
      <c r="C207" s="1" t="s">
        <v>24</v>
      </c>
      <c r="D207" s="1" t="s">
        <v>1729</v>
      </c>
      <c r="E207" s="7">
        <v>204</v>
      </c>
      <c r="F207" s="6">
        <v>40932</v>
      </c>
      <c r="G207" s="7">
        <v>10</v>
      </c>
      <c r="H207" s="7">
        <v>26</v>
      </c>
      <c r="I207" s="6">
        <v>40932</v>
      </c>
      <c r="J207" s="7">
        <v>11</v>
      </c>
      <c r="K207" s="7">
        <v>46</v>
      </c>
      <c r="L207" s="7" t="s">
        <v>1730</v>
      </c>
      <c r="M207" s="7" t="s">
        <v>5012</v>
      </c>
    </row>
    <row r="208" spans="1:13" ht="51" x14ac:dyDescent="0.2">
      <c r="A208" s="1" t="s">
        <v>4829</v>
      </c>
      <c r="B208" s="1" t="s">
        <v>21</v>
      </c>
      <c r="C208" s="1" t="s">
        <v>24</v>
      </c>
      <c r="D208" s="1" t="s">
        <v>608</v>
      </c>
      <c r="E208" s="7">
        <v>318</v>
      </c>
      <c r="F208" s="6">
        <v>40932</v>
      </c>
      <c r="G208" s="7">
        <v>15</v>
      </c>
      <c r="H208" s="7">
        <v>56</v>
      </c>
      <c r="I208" s="6">
        <v>40932</v>
      </c>
      <c r="J208" s="7">
        <v>18</v>
      </c>
      <c r="K208" s="7">
        <v>29</v>
      </c>
      <c r="L208" s="7" t="s">
        <v>633</v>
      </c>
      <c r="M208" s="7" t="s">
        <v>5002</v>
      </c>
    </row>
    <row r="209" spans="1:13" ht="38.25" x14ac:dyDescent="0.2">
      <c r="A209" s="1" t="s">
        <v>4832</v>
      </c>
      <c r="B209" s="1" t="s">
        <v>21</v>
      </c>
      <c r="C209" s="1" t="s">
        <v>24</v>
      </c>
      <c r="D209" s="1" t="s">
        <v>2270</v>
      </c>
      <c r="E209" s="7">
        <v>23</v>
      </c>
      <c r="F209" s="6">
        <v>40932</v>
      </c>
      <c r="G209" s="7">
        <v>23</v>
      </c>
      <c r="H209" s="7">
        <v>15</v>
      </c>
      <c r="I209" s="6">
        <v>40933</v>
      </c>
      <c r="J209" s="7">
        <v>9</v>
      </c>
      <c r="K209" s="7">
        <v>41</v>
      </c>
      <c r="L209" s="7" t="s">
        <v>2271</v>
      </c>
      <c r="M209" s="7" t="s">
        <v>4846</v>
      </c>
    </row>
    <row r="210" spans="1:13" ht="63.75" x14ac:dyDescent="0.2">
      <c r="A210" s="1" t="s">
        <v>4830</v>
      </c>
      <c r="B210" s="1" t="s">
        <v>23</v>
      </c>
      <c r="C210" s="1" t="s">
        <v>24</v>
      </c>
      <c r="D210" s="1" t="s">
        <v>367</v>
      </c>
      <c r="E210" s="7">
        <v>128</v>
      </c>
      <c r="F210" s="6">
        <v>40932</v>
      </c>
      <c r="G210" s="7">
        <v>8</v>
      </c>
      <c r="H210" s="7">
        <v>30</v>
      </c>
      <c r="I210" s="6">
        <v>40932</v>
      </c>
      <c r="J210" s="7">
        <v>21</v>
      </c>
      <c r="K210" s="7">
        <v>45</v>
      </c>
      <c r="L210" s="7" t="s">
        <v>3202</v>
      </c>
      <c r="M210" s="7" t="s">
        <v>5013</v>
      </c>
    </row>
    <row r="211" spans="1:13" ht="38.25" x14ac:dyDescent="0.2">
      <c r="A211" s="1" t="s">
        <v>4830</v>
      </c>
      <c r="B211" s="1" t="s">
        <v>21</v>
      </c>
      <c r="C211" s="1" t="s">
        <v>24</v>
      </c>
      <c r="D211" s="1" t="s">
        <v>3177</v>
      </c>
      <c r="E211" s="7">
        <v>129</v>
      </c>
      <c r="F211" s="6">
        <v>40932</v>
      </c>
      <c r="G211" s="7">
        <v>12</v>
      </c>
      <c r="H211" s="7">
        <v>15</v>
      </c>
      <c r="I211" s="6">
        <v>40932</v>
      </c>
      <c r="J211" s="7">
        <v>14</v>
      </c>
      <c r="K211" s="7">
        <v>15</v>
      </c>
      <c r="L211" s="7" t="s">
        <v>3203</v>
      </c>
      <c r="M211" s="7" t="s">
        <v>4963</v>
      </c>
    </row>
    <row r="212" spans="1:13" ht="38.25" x14ac:dyDescent="0.2">
      <c r="A212" s="1" t="s">
        <v>4830</v>
      </c>
      <c r="B212" s="1" t="s">
        <v>21</v>
      </c>
      <c r="C212" s="1" t="s">
        <v>24</v>
      </c>
      <c r="D212" s="1" t="s">
        <v>4051</v>
      </c>
      <c r="E212" s="7">
        <v>561</v>
      </c>
      <c r="F212" s="6">
        <v>40932</v>
      </c>
      <c r="G212" s="7">
        <v>2</v>
      </c>
      <c r="H212" s="7">
        <v>10</v>
      </c>
      <c r="I212" s="6">
        <v>40932</v>
      </c>
      <c r="J212" s="7">
        <v>11</v>
      </c>
      <c r="K212" s="7">
        <v>20</v>
      </c>
      <c r="L212" s="7" t="s">
        <v>4052</v>
      </c>
      <c r="M212" s="7" t="s">
        <v>5014</v>
      </c>
    </row>
    <row r="213" spans="1:13" ht="114.75" x14ac:dyDescent="0.2">
      <c r="A213" s="1" t="s">
        <v>4825</v>
      </c>
      <c r="B213" s="1" t="s">
        <v>28</v>
      </c>
      <c r="C213" s="1" t="s">
        <v>26</v>
      </c>
      <c r="D213" s="1" t="s">
        <v>467</v>
      </c>
      <c r="E213" s="7">
        <v>4</v>
      </c>
      <c r="F213" s="6">
        <v>40933</v>
      </c>
      <c r="G213" s="7">
        <v>14</v>
      </c>
      <c r="H213" s="7">
        <v>1</v>
      </c>
      <c r="I213" s="6">
        <v>40933</v>
      </c>
      <c r="J213" s="7">
        <v>14</v>
      </c>
      <c r="K213" s="7">
        <v>39</v>
      </c>
      <c r="L213" s="7" t="s">
        <v>927</v>
      </c>
      <c r="M213" s="7" t="s">
        <v>5015</v>
      </c>
    </row>
    <row r="214" spans="1:13" ht="76.5" x14ac:dyDescent="0.2">
      <c r="A214" s="1" t="s">
        <v>4825</v>
      </c>
      <c r="B214" s="1" t="s">
        <v>28</v>
      </c>
      <c r="C214" s="1" t="s">
        <v>25</v>
      </c>
      <c r="D214" s="1" t="s">
        <v>928</v>
      </c>
      <c r="E214" s="7">
        <v>5</v>
      </c>
      <c r="F214" s="6">
        <v>40933</v>
      </c>
      <c r="G214" s="7">
        <v>15</v>
      </c>
      <c r="H214" s="7">
        <v>35</v>
      </c>
      <c r="I214" s="6">
        <v>40933</v>
      </c>
      <c r="J214" s="7">
        <v>17</v>
      </c>
      <c r="K214" s="7">
        <v>45</v>
      </c>
      <c r="L214" s="7" t="s">
        <v>929</v>
      </c>
      <c r="M214" s="7" t="s">
        <v>5016</v>
      </c>
    </row>
    <row r="215" spans="1:13" ht="51" x14ac:dyDescent="0.2">
      <c r="A215" s="1" t="s">
        <v>4828</v>
      </c>
      <c r="B215" s="1" t="s">
        <v>21</v>
      </c>
      <c r="C215" s="1" t="s">
        <v>24</v>
      </c>
      <c r="D215" s="1" t="s">
        <v>579</v>
      </c>
      <c r="E215" s="7">
        <v>16</v>
      </c>
      <c r="F215" s="6">
        <v>40933</v>
      </c>
      <c r="G215" s="7">
        <v>22</v>
      </c>
      <c r="H215" s="7">
        <v>42</v>
      </c>
      <c r="I215" s="6">
        <v>40934</v>
      </c>
      <c r="J215" s="7">
        <v>5</v>
      </c>
      <c r="K215" s="7">
        <v>5</v>
      </c>
      <c r="L215" s="7" t="s">
        <v>1374</v>
      </c>
      <c r="M215" s="7" t="s">
        <v>4868</v>
      </c>
    </row>
    <row r="216" spans="1:13" ht="51" x14ac:dyDescent="0.2">
      <c r="A216" s="1" t="s">
        <v>4831</v>
      </c>
      <c r="B216" s="1" t="s">
        <v>21</v>
      </c>
      <c r="C216" s="1" t="s">
        <v>24</v>
      </c>
      <c r="D216" s="1" t="s">
        <v>1963</v>
      </c>
      <c r="E216" s="7">
        <v>3</v>
      </c>
      <c r="F216" s="6">
        <v>40933</v>
      </c>
      <c r="G216" s="7">
        <v>22</v>
      </c>
      <c r="H216" s="7">
        <v>14</v>
      </c>
      <c r="I216" s="6">
        <v>40934</v>
      </c>
      <c r="J216" s="7">
        <v>1</v>
      </c>
      <c r="K216" s="7">
        <v>28</v>
      </c>
      <c r="L216" s="7" t="s">
        <v>1964</v>
      </c>
      <c r="M216" s="7" t="s">
        <v>5017</v>
      </c>
    </row>
    <row r="217" spans="1:13" ht="38.25" x14ac:dyDescent="0.2">
      <c r="A217" s="1" t="s">
        <v>4832</v>
      </c>
      <c r="B217" s="1" t="s">
        <v>21</v>
      </c>
      <c r="C217" s="1" t="s">
        <v>24</v>
      </c>
      <c r="D217" s="1" t="s">
        <v>56</v>
      </c>
      <c r="E217" s="7">
        <v>24</v>
      </c>
      <c r="F217" s="6">
        <v>40933</v>
      </c>
      <c r="G217" s="7">
        <v>1</v>
      </c>
      <c r="H217" s="7">
        <v>40</v>
      </c>
      <c r="I217" s="6">
        <v>40933</v>
      </c>
      <c r="J217" s="7">
        <v>11</v>
      </c>
      <c r="K217" s="7">
        <v>49</v>
      </c>
      <c r="L217" s="7" t="s">
        <v>2272</v>
      </c>
      <c r="M217" s="7" t="s">
        <v>5018</v>
      </c>
    </row>
    <row r="218" spans="1:13" ht="38.25" x14ac:dyDescent="0.2">
      <c r="A218" s="1" t="s">
        <v>4832</v>
      </c>
      <c r="B218" s="1" t="s">
        <v>21</v>
      </c>
      <c r="C218" s="1" t="s">
        <v>24</v>
      </c>
      <c r="D218" s="1" t="s">
        <v>2273</v>
      </c>
      <c r="E218" s="7">
        <v>25</v>
      </c>
      <c r="F218" s="6">
        <v>40933</v>
      </c>
      <c r="G218" s="7">
        <v>6</v>
      </c>
      <c r="H218" s="7">
        <v>37</v>
      </c>
      <c r="I218" s="6">
        <v>40933</v>
      </c>
      <c r="J218" s="7">
        <v>10</v>
      </c>
      <c r="K218" s="7">
        <v>29</v>
      </c>
      <c r="L218" s="7" t="s">
        <v>2274</v>
      </c>
      <c r="M218" s="7" t="s">
        <v>5019</v>
      </c>
    </row>
    <row r="219" spans="1:13" ht="51" x14ac:dyDescent="0.2">
      <c r="A219" s="1" t="s">
        <v>4833</v>
      </c>
      <c r="B219" s="1" t="s">
        <v>21</v>
      </c>
      <c r="C219" s="1" t="s">
        <v>24</v>
      </c>
      <c r="D219" s="1" t="s">
        <v>2564</v>
      </c>
      <c r="E219" s="7">
        <v>105</v>
      </c>
      <c r="F219" s="6">
        <v>40933</v>
      </c>
      <c r="G219" s="7">
        <v>23</v>
      </c>
      <c r="H219" s="7">
        <v>20</v>
      </c>
      <c r="I219" s="6">
        <v>40934</v>
      </c>
      <c r="J219" s="7">
        <v>14</v>
      </c>
      <c r="K219" s="7">
        <v>51</v>
      </c>
      <c r="L219" s="7" t="s">
        <v>2732</v>
      </c>
      <c r="M219" s="7" t="s">
        <v>5020</v>
      </c>
    </row>
    <row r="220" spans="1:13" ht="51" x14ac:dyDescent="0.2">
      <c r="A220" s="1" t="s">
        <v>4834</v>
      </c>
      <c r="B220" s="1" t="s">
        <v>21</v>
      </c>
      <c r="C220" s="1" t="s">
        <v>24</v>
      </c>
      <c r="D220" s="1" t="s">
        <v>2853</v>
      </c>
      <c r="E220" s="7">
        <v>10</v>
      </c>
      <c r="F220" s="6">
        <v>40933</v>
      </c>
      <c r="G220" s="7">
        <v>3</v>
      </c>
      <c r="H220" s="7">
        <v>56</v>
      </c>
      <c r="I220" s="6">
        <v>40933</v>
      </c>
      <c r="J220" s="7">
        <v>11</v>
      </c>
      <c r="K220" s="7">
        <v>1</v>
      </c>
      <c r="L220" s="7" t="s">
        <v>710</v>
      </c>
      <c r="M220" s="7" t="s">
        <v>5021</v>
      </c>
    </row>
    <row r="221" spans="1:13" ht="51" x14ac:dyDescent="0.2">
      <c r="A221" s="1" t="s">
        <v>4834</v>
      </c>
      <c r="B221" s="1" t="s">
        <v>21</v>
      </c>
      <c r="C221" s="1" t="s">
        <v>24</v>
      </c>
      <c r="D221" s="1" t="s">
        <v>351</v>
      </c>
      <c r="E221" s="7">
        <v>11</v>
      </c>
      <c r="F221" s="6">
        <v>40933</v>
      </c>
      <c r="G221" s="7">
        <v>8</v>
      </c>
      <c r="H221" s="7">
        <v>35</v>
      </c>
      <c r="I221" s="6">
        <v>40933</v>
      </c>
      <c r="J221" s="7">
        <v>11</v>
      </c>
      <c r="K221" s="7">
        <v>1</v>
      </c>
      <c r="L221" s="7" t="s">
        <v>702</v>
      </c>
      <c r="M221" s="7" t="s">
        <v>5022</v>
      </c>
    </row>
    <row r="222" spans="1:13" ht="51" x14ac:dyDescent="0.2">
      <c r="A222" s="1" t="s">
        <v>4834</v>
      </c>
      <c r="B222" s="1" t="s">
        <v>21</v>
      </c>
      <c r="C222" s="1" t="s">
        <v>22</v>
      </c>
      <c r="D222" s="1" t="s">
        <v>2854</v>
      </c>
      <c r="E222" s="7">
        <v>12</v>
      </c>
      <c r="F222" s="6">
        <v>40933</v>
      </c>
      <c r="G222" s="7">
        <v>10</v>
      </c>
      <c r="H222" s="7">
        <v>6</v>
      </c>
      <c r="I222" s="6">
        <v>40933</v>
      </c>
      <c r="J222" s="7">
        <v>16</v>
      </c>
      <c r="K222" s="7">
        <v>35</v>
      </c>
      <c r="L222" s="7" t="s">
        <v>702</v>
      </c>
      <c r="M222" s="7" t="s">
        <v>5023</v>
      </c>
    </row>
    <row r="223" spans="1:13" ht="51" x14ac:dyDescent="0.2">
      <c r="A223" s="1" t="s">
        <v>4834</v>
      </c>
      <c r="B223" s="1" t="s">
        <v>21</v>
      </c>
      <c r="C223" s="1" t="s">
        <v>24</v>
      </c>
      <c r="D223" s="1" t="s">
        <v>338</v>
      </c>
      <c r="E223" s="7">
        <v>14</v>
      </c>
      <c r="F223" s="6">
        <v>40933</v>
      </c>
      <c r="G223" s="7">
        <v>19</v>
      </c>
      <c r="H223" s="7">
        <v>40</v>
      </c>
      <c r="I223" s="6">
        <v>40934</v>
      </c>
      <c r="J223" s="7">
        <v>14</v>
      </c>
      <c r="K223" s="7">
        <v>16</v>
      </c>
      <c r="L223" s="7" t="s">
        <v>2856</v>
      </c>
      <c r="M223" s="7" t="s">
        <v>5024</v>
      </c>
    </row>
    <row r="224" spans="1:13" ht="51" x14ac:dyDescent="0.2">
      <c r="A224" s="1" t="s">
        <v>4834</v>
      </c>
      <c r="B224" s="1" t="s">
        <v>21</v>
      </c>
      <c r="C224" s="1" t="s">
        <v>24</v>
      </c>
      <c r="D224" s="1" t="s">
        <v>523</v>
      </c>
      <c r="E224" s="7">
        <v>15</v>
      </c>
      <c r="F224" s="6">
        <v>40933</v>
      </c>
      <c r="G224" s="7">
        <v>20</v>
      </c>
      <c r="H224" s="7">
        <v>22</v>
      </c>
      <c r="I224" s="6">
        <v>40933</v>
      </c>
      <c r="J224" s="7">
        <v>21</v>
      </c>
      <c r="K224" s="7">
        <v>21</v>
      </c>
      <c r="L224" s="7" t="s">
        <v>2857</v>
      </c>
      <c r="M224" s="7" t="s">
        <v>5025</v>
      </c>
    </row>
    <row r="225" spans="1:13" ht="51" x14ac:dyDescent="0.2">
      <c r="A225" s="1" t="s">
        <v>4834</v>
      </c>
      <c r="B225" s="1" t="s">
        <v>21</v>
      </c>
      <c r="C225" s="1" t="s">
        <v>24</v>
      </c>
      <c r="D225" s="1" t="s">
        <v>314</v>
      </c>
      <c r="E225" s="7">
        <v>16</v>
      </c>
      <c r="F225" s="6">
        <v>40933</v>
      </c>
      <c r="G225" s="7">
        <v>20</v>
      </c>
      <c r="H225" s="7">
        <v>22</v>
      </c>
      <c r="I225" s="6">
        <v>40933</v>
      </c>
      <c r="J225" s="7">
        <v>21</v>
      </c>
      <c r="K225" s="7">
        <v>32</v>
      </c>
      <c r="L225" s="7" t="s">
        <v>2858</v>
      </c>
      <c r="M225" s="7" t="s">
        <v>5026</v>
      </c>
    </row>
    <row r="226" spans="1:13" ht="51" x14ac:dyDescent="0.2">
      <c r="A226" s="1" t="s">
        <v>4834</v>
      </c>
      <c r="B226" s="1" t="s">
        <v>21</v>
      </c>
      <c r="C226" s="1" t="s">
        <v>24</v>
      </c>
      <c r="D226" s="1" t="s">
        <v>313</v>
      </c>
      <c r="E226" s="7">
        <v>17</v>
      </c>
      <c r="F226" s="6">
        <v>40933</v>
      </c>
      <c r="G226" s="7">
        <v>21</v>
      </c>
      <c r="H226" s="7">
        <v>53</v>
      </c>
      <c r="I226" s="6">
        <v>40934</v>
      </c>
      <c r="J226" s="7">
        <v>12</v>
      </c>
      <c r="K226" s="7">
        <v>52</v>
      </c>
      <c r="L226" s="7" t="s">
        <v>2859</v>
      </c>
      <c r="M226" s="7" t="s">
        <v>5027</v>
      </c>
    </row>
    <row r="227" spans="1:13" ht="51" x14ac:dyDescent="0.2">
      <c r="A227" s="1" t="s">
        <v>4834</v>
      </c>
      <c r="B227" s="1" t="s">
        <v>21</v>
      </c>
      <c r="C227" s="1" t="s">
        <v>24</v>
      </c>
      <c r="D227" s="1" t="s">
        <v>342</v>
      </c>
      <c r="E227" s="7">
        <v>18</v>
      </c>
      <c r="F227" s="6">
        <v>40933</v>
      </c>
      <c r="G227" s="7">
        <v>22</v>
      </c>
      <c r="H227" s="7">
        <v>9</v>
      </c>
      <c r="I227" s="6">
        <v>40933</v>
      </c>
      <c r="J227" s="7">
        <v>23</v>
      </c>
      <c r="K227" s="7">
        <v>13</v>
      </c>
      <c r="L227" s="7" t="s">
        <v>710</v>
      </c>
      <c r="M227" s="7" t="s">
        <v>5028</v>
      </c>
    </row>
    <row r="228" spans="1:13" ht="127.5" x14ac:dyDescent="0.2">
      <c r="A228" s="1" t="s">
        <v>4834</v>
      </c>
      <c r="B228" s="1" t="s">
        <v>21</v>
      </c>
      <c r="C228" s="1" t="s">
        <v>26</v>
      </c>
      <c r="D228" s="1" t="s">
        <v>2868</v>
      </c>
      <c r="E228" s="7">
        <v>28</v>
      </c>
      <c r="F228" s="6">
        <v>40933</v>
      </c>
      <c r="G228" s="7">
        <v>14</v>
      </c>
      <c r="H228" s="7">
        <v>3</v>
      </c>
      <c r="I228" s="6">
        <v>40933</v>
      </c>
      <c r="J228" s="7">
        <v>19</v>
      </c>
      <c r="K228" s="7">
        <v>54</v>
      </c>
      <c r="L228" s="7" t="s">
        <v>2869</v>
      </c>
      <c r="M228" s="7" t="s">
        <v>5029</v>
      </c>
    </row>
    <row r="229" spans="1:13" ht="76.5" x14ac:dyDescent="0.2">
      <c r="A229" s="1" t="s">
        <v>4834</v>
      </c>
      <c r="B229" s="1" t="s">
        <v>28</v>
      </c>
      <c r="C229" s="1" t="s">
        <v>26</v>
      </c>
      <c r="D229" s="1" t="s">
        <v>475</v>
      </c>
      <c r="E229" s="7">
        <v>30</v>
      </c>
      <c r="F229" s="6">
        <v>40933</v>
      </c>
      <c r="G229" s="7">
        <v>23</v>
      </c>
      <c r="H229" s="7">
        <v>35</v>
      </c>
      <c r="I229" s="6">
        <v>40934</v>
      </c>
      <c r="J229" s="7">
        <v>23</v>
      </c>
      <c r="K229" s="7">
        <v>35</v>
      </c>
      <c r="L229" s="7" t="s">
        <v>2871</v>
      </c>
      <c r="M229" s="7" t="s">
        <v>5030</v>
      </c>
    </row>
    <row r="230" spans="1:13" ht="51" x14ac:dyDescent="0.2">
      <c r="A230" s="1" t="s">
        <v>4830</v>
      </c>
      <c r="B230" s="1" t="s">
        <v>21</v>
      </c>
      <c r="C230" s="1" t="s">
        <v>26</v>
      </c>
      <c r="D230" s="1" t="s">
        <v>728</v>
      </c>
      <c r="E230" s="7">
        <v>5</v>
      </c>
      <c r="F230" s="6">
        <v>40933</v>
      </c>
      <c r="G230" s="7">
        <v>23</v>
      </c>
      <c r="H230" s="7">
        <v>3</v>
      </c>
      <c r="I230" s="6">
        <v>40934</v>
      </c>
      <c r="J230" s="7">
        <v>14</v>
      </c>
      <c r="K230" s="7">
        <v>42</v>
      </c>
      <c r="L230" s="7" t="s">
        <v>3072</v>
      </c>
      <c r="M230" s="7" t="s">
        <v>5031</v>
      </c>
    </row>
    <row r="231" spans="1:13" ht="38.25" x14ac:dyDescent="0.2">
      <c r="A231" s="1" t="s">
        <v>4824</v>
      </c>
      <c r="B231" s="1" t="s">
        <v>21</v>
      </c>
      <c r="C231" s="1" t="s">
        <v>24</v>
      </c>
      <c r="D231" s="1" t="s">
        <v>35</v>
      </c>
      <c r="E231" s="7">
        <v>7</v>
      </c>
      <c r="F231" s="6">
        <v>40934</v>
      </c>
      <c r="G231" s="7">
        <v>17</v>
      </c>
      <c r="H231" s="7">
        <v>8</v>
      </c>
      <c r="I231" s="6">
        <v>40934</v>
      </c>
      <c r="J231" s="7">
        <v>18</v>
      </c>
      <c r="K231" s="7">
        <v>35</v>
      </c>
      <c r="L231" s="7" t="s">
        <v>829</v>
      </c>
      <c r="M231" s="7" t="s">
        <v>4857</v>
      </c>
    </row>
    <row r="232" spans="1:13" ht="38.25" x14ac:dyDescent="0.2">
      <c r="A232" s="1" t="s">
        <v>4829</v>
      </c>
      <c r="B232" s="1" t="s">
        <v>21</v>
      </c>
      <c r="C232" s="1" t="s">
        <v>25</v>
      </c>
      <c r="D232" s="1" t="s">
        <v>1640</v>
      </c>
      <c r="E232" s="7">
        <v>2</v>
      </c>
      <c r="F232" s="6">
        <v>40934</v>
      </c>
      <c r="G232" s="7">
        <v>7</v>
      </c>
      <c r="H232" s="7">
        <v>9</v>
      </c>
      <c r="I232" s="6">
        <v>40934</v>
      </c>
      <c r="J232" s="7">
        <v>7</v>
      </c>
      <c r="K232" s="7">
        <v>42</v>
      </c>
      <c r="L232" s="7" t="s">
        <v>1641</v>
      </c>
      <c r="M232" s="7" t="s">
        <v>5032</v>
      </c>
    </row>
    <row r="233" spans="1:13" ht="51" x14ac:dyDescent="0.2">
      <c r="A233" s="1" t="s">
        <v>4829</v>
      </c>
      <c r="B233" s="1" t="s">
        <v>21</v>
      </c>
      <c r="C233" s="1" t="s">
        <v>25</v>
      </c>
      <c r="D233" s="1" t="s">
        <v>1642</v>
      </c>
      <c r="E233" s="7">
        <v>3</v>
      </c>
      <c r="F233" s="6">
        <v>40934</v>
      </c>
      <c r="G233" s="7">
        <v>7</v>
      </c>
      <c r="H233" s="7">
        <v>39</v>
      </c>
      <c r="I233" s="6">
        <v>40934</v>
      </c>
      <c r="J233" s="7">
        <v>7</v>
      </c>
      <c r="K233" s="7">
        <v>58</v>
      </c>
      <c r="L233" s="7" t="s">
        <v>1643</v>
      </c>
      <c r="M233" s="7" t="s">
        <v>5033</v>
      </c>
    </row>
    <row r="234" spans="1:13" ht="63.75" x14ac:dyDescent="0.2">
      <c r="A234" s="1" t="s">
        <v>4829</v>
      </c>
      <c r="B234" s="1" t="s">
        <v>21</v>
      </c>
      <c r="C234" s="1" t="s">
        <v>24</v>
      </c>
      <c r="D234" s="1" t="s">
        <v>94</v>
      </c>
      <c r="E234" s="7">
        <v>106</v>
      </c>
      <c r="F234" s="6">
        <v>40934</v>
      </c>
      <c r="G234" s="7">
        <v>17</v>
      </c>
      <c r="H234" s="7">
        <v>24</v>
      </c>
      <c r="I234" s="6">
        <v>40934</v>
      </c>
      <c r="J234" s="7">
        <v>20</v>
      </c>
      <c r="K234" s="7">
        <v>3</v>
      </c>
      <c r="L234" s="7" t="s">
        <v>1665</v>
      </c>
      <c r="M234" s="7" t="s">
        <v>5034</v>
      </c>
    </row>
    <row r="235" spans="1:13" ht="63.75" x14ac:dyDescent="0.2">
      <c r="A235" s="1" t="s">
        <v>4829</v>
      </c>
      <c r="B235" s="1" t="s">
        <v>21</v>
      </c>
      <c r="C235" s="1" t="s">
        <v>24</v>
      </c>
      <c r="D235" s="1" t="s">
        <v>617</v>
      </c>
      <c r="E235" s="7">
        <v>205</v>
      </c>
      <c r="F235" s="6">
        <v>40934</v>
      </c>
      <c r="G235" s="7">
        <v>3</v>
      </c>
      <c r="H235" s="7">
        <v>21</v>
      </c>
      <c r="I235" s="6">
        <v>40934</v>
      </c>
      <c r="J235" s="7">
        <v>14</v>
      </c>
      <c r="K235" s="7">
        <v>47</v>
      </c>
      <c r="L235" s="7" t="s">
        <v>1731</v>
      </c>
      <c r="M235" s="7" t="s">
        <v>5035</v>
      </c>
    </row>
    <row r="236" spans="1:13" ht="51" x14ac:dyDescent="0.2">
      <c r="A236" s="1" t="s">
        <v>4829</v>
      </c>
      <c r="B236" s="1" t="s">
        <v>21</v>
      </c>
      <c r="C236" s="1" t="s">
        <v>24</v>
      </c>
      <c r="D236" s="1" t="s">
        <v>125</v>
      </c>
      <c r="E236" s="7">
        <v>319</v>
      </c>
      <c r="F236" s="6">
        <v>40934</v>
      </c>
      <c r="G236" s="7">
        <v>8</v>
      </c>
      <c r="H236" s="7">
        <v>8</v>
      </c>
      <c r="I236" s="6">
        <v>40934</v>
      </c>
      <c r="J236" s="7">
        <v>10</v>
      </c>
      <c r="K236" s="7">
        <v>30</v>
      </c>
      <c r="L236" s="7" t="s">
        <v>1858</v>
      </c>
      <c r="M236" s="7" t="s">
        <v>5036</v>
      </c>
    </row>
    <row r="237" spans="1:13" ht="51" x14ac:dyDescent="0.2">
      <c r="A237" s="1" t="s">
        <v>4829</v>
      </c>
      <c r="B237" s="1" t="s">
        <v>21</v>
      </c>
      <c r="C237" s="1" t="s">
        <v>24</v>
      </c>
      <c r="D237" s="1" t="s">
        <v>70</v>
      </c>
      <c r="E237" s="7">
        <v>320</v>
      </c>
      <c r="F237" s="6">
        <v>40934</v>
      </c>
      <c r="G237" s="7">
        <v>9</v>
      </c>
      <c r="H237" s="7">
        <v>1</v>
      </c>
      <c r="I237" s="6">
        <v>40934</v>
      </c>
      <c r="J237" s="7">
        <v>12</v>
      </c>
      <c r="K237" s="7">
        <v>57</v>
      </c>
      <c r="L237" s="7" t="s">
        <v>1859</v>
      </c>
      <c r="M237" s="7" t="s">
        <v>5037</v>
      </c>
    </row>
    <row r="238" spans="1:13" ht="51" x14ac:dyDescent="0.2">
      <c r="A238" s="1" t="s">
        <v>4829</v>
      </c>
      <c r="B238" s="1" t="s">
        <v>21</v>
      </c>
      <c r="C238" s="1" t="s">
        <v>24</v>
      </c>
      <c r="D238" s="1" t="s">
        <v>75</v>
      </c>
      <c r="E238" s="7">
        <v>321</v>
      </c>
      <c r="F238" s="6">
        <v>40934</v>
      </c>
      <c r="G238" s="7">
        <v>9</v>
      </c>
      <c r="H238" s="7">
        <v>0</v>
      </c>
      <c r="I238" s="6">
        <v>40934</v>
      </c>
      <c r="J238" s="7">
        <v>14</v>
      </c>
      <c r="K238" s="7">
        <v>31</v>
      </c>
      <c r="L238" s="7" t="s">
        <v>1860</v>
      </c>
      <c r="M238" s="7" t="s">
        <v>5038</v>
      </c>
    </row>
    <row r="239" spans="1:13" ht="51" x14ac:dyDescent="0.2">
      <c r="A239" s="1" t="s">
        <v>4829</v>
      </c>
      <c r="B239" s="1" t="s">
        <v>21</v>
      </c>
      <c r="C239" s="1" t="s">
        <v>24</v>
      </c>
      <c r="D239" s="1" t="s">
        <v>85</v>
      </c>
      <c r="E239" s="7">
        <v>322</v>
      </c>
      <c r="F239" s="6">
        <v>40934</v>
      </c>
      <c r="G239" s="7">
        <v>18</v>
      </c>
      <c r="H239" s="7">
        <v>58</v>
      </c>
      <c r="I239" s="6">
        <v>40934</v>
      </c>
      <c r="J239" s="7">
        <v>19</v>
      </c>
      <c r="K239" s="7">
        <v>37</v>
      </c>
      <c r="L239" s="7" t="s">
        <v>1861</v>
      </c>
      <c r="M239" s="7" t="s">
        <v>5039</v>
      </c>
    </row>
    <row r="240" spans="1:13" ht="51" x14ac:dyDescent="0.2">
      <c r="A240" s="1" t="s">
        <v>4829</v>
      </c>
      <c r="B240" s="1" t="s">
        <v>21</v>
      </c>
      <c r="C240" s="1" t="s">
        <v>24</v>
      </c>
      <c r="D240" s="1" t="s">
        <v>76</v>
      </c>
      <c r="E240" s="7">
        <v>323</v>
      </c>
      <c r="F240" s="6">
        <v>40934</v>
      </c>
      <c r="G240" s="7">
        <v>10</v>
      </c>
      <c r="H240" s="7">
        <v>32</v>
      </c>
      <c r="I240" s="6">
        <v>40934</v>
      </c>
      <c r="J240" s="7">
        <v>12</v>
      </c>
      <c r="K240" s="7">
        <v>6</v>
      </c>
      <c r="L240" s="7" t="s">
        <v>1862</v>
      </c>
      <c r="M240" s="7" t="s">
        <v>5040</v>
      </c>
    </row>
    <row r="241" spans="1:13" ht="51" x14ac:dyDescent="0.2">
      <c r="A241" s="1" t="s">
        <v>4829</v>
      </c>
      <c r="B241" s="1" t="s">
        <v>21</v>
      </c>
      <c r="C241" s="1" t="s">
        <v>24</v>
      </c>
      <c r="D241" s="1" t="s">
        <v>81</v>
      </c>
      <c r="E241" s="7">
        <v>324</v>
      </c>
      <c r="F241" s="6">
        <v>40934</v>
      </c>
      <c r="G241" s="7">
        <v>9</v>
      </c>
      <c r="H241" s="7">
        <v>0</v>
      </c>
      <c r="I241" s="6">
        <v>40934</v>
      </c>
      <c r="J241" s="7">
        <v>11</v>
      </c>
      <c r="K241" s="7">
        <v>34</v>
      </c>
      <c r="L241" s="7" t="s">
        <v>1863</v>
      </c>
      <c r="M241" s="7" t="s">
        <v>5041</v>
      </c>
    </row>
    <row r="242" spans="1:13" ht="51" x14ac:dyDescent="0.2">
      <c r="A242" s="1" t="s">
        <v>4829</v>
      </c>
      <c r="B242" s="1" t="s">
        <v>21</v>
      </c>
      <c r="C242" s="1" t="s">
        <v>24</v>
      </c>
      <c r="D242" s="1" t="s">
        <v>75</v>
      </c>
      <c r="E242" s="7">
        <v>325</v>
      </c>
      <c r="F242" s="6">
        <v>40934</v>
      </c>
      <c r="G242" s="7">
        <v>20</v>
      </c>
      <c r="H242" s="7">
        <v>15</v>
      </c>
      <c r="I242" s="6">
        <v>40934</v>
      </c>
      <c r="J242" s="7">
        <v>21</v>
      </c>
      <c r="K242" s="7">
        <v>50</v>
      </c>
      <c r="L242" s="7" t="s">
        <v>1860</v>
      </c>
      <c r="M242" s="7" t="s">
        <v>5042</v>
      </c>
    </row>
    <row r="243" spans="1:13" ht="51" x14ac:dyDescent="0.2">
      <c r="A243" s="1" t="s">
        <v>4831</v>
      </c>
      <c r="B243" s="1" t="s">
        <v>21</v>
      </c>
      <c r="C243" s="1" t="s">
        <v>24</v>
      </c>
      <c r="D243" s="1" t="s">
        <v>255</v>
      </c>
      <c r="E243" s="7">
        <v>4</v>
      </c>
      <c r="F243" s="6">
        <v>40934</v>
      </c>
      <c r="G243" s="7">
        <v>6</v>
      </c>
      <c r="H243" s="7">
        <v>57</v>
      </c>
      <c r="I243" s="6">
        <v>40934</v>
      </c>
      <c r="J243" s="7">
        <v>11</v>
      </c>
      <c r="K243" s="7">
        <v>57</v>
      </c>
      <c r="L243" s="7" t="s">
        <v>1965</v>
      </c>
      <c r="M243" s="7" t="s">
        <v>5043</v>
      </c>
    </row>
    <row r="244" spans="1:13" ht="51" x14ac:dyDescent="0.2">
      <c r="A244" s="1" t="s">
        <v>4831</v>
      </c>
      <c r="B244" s="1" t="s">
        <v>21</v>
      </c>
      <c r="C244" s="1" t="s">
        <v>25</v>
      </c>
      <c r="D244" s="1" t="s">
        <v>2170</v>
      </c>
      <c r="E244" s="7">
        <v>503</v>
      </c>
      <c r="F244" s="6">
        <v>40934</v>
      </c>
      <c r="G244" s="7">
        <v>5</v>
      </c>
      <c r="H244" s="7">
        <v>48</v>
      </c>
      <c r="I244" s="6">
        <v>40934</v>
      </c>
      <c r="J244" s="7">
        <v>5</v>
      </c>
      <c r="K244" s="7">
        <v>48</v>
      </c>
      <c r="L244" s="7" t="s">
        <v>2171</v>
      </c>
      <c r="M244" s="7" t="s">
        <v>5044</v>
      </c>
    </row>
    <row r="245" spans="1:13" ht="51" x14ac:dyDescent="0.2">
      <c r="A245" s="1" t="s">
        <v>4831</v>
      </c>
      <c r="B245" s="1" t="s">
        <v>28</v>
      </c>
      <c r="C245" s="1" t="s">
        <v>25</v>
      </c>
      <c r="D245" s="1" t="s">
        <v>2172</v>
      </c>
      <c r="E245" s="7">
        <v>504</v>
      </c>
      <c r="F245" s="6">
        <v>40934</v>
      </c>
      <c r="G245" s="7">
        <v>13</v>
      </c>
      <c r="H245" s="7">
        <v>9</v>
      </c>
      <c r="I245" s="6">
        <v>40934</v>
      </c>
      <c r="J245" s="7">
        <v>21</v>
      </c>
      <c r="K245" s="7">
        <v>33</v>
      </c>
      <c r="L245" s="7" t="s">
        <v>2173</v>
      </c>
      <c r="M245" s="7" t="s">
        <v>5045</v>
      </c>
    </row>
    <row r="246" spans="1:13" ht="51" x14ac:dyDescent="0.2">
      <c r="A246" s="1" t="s">
        <v>4833</v>
      </c>
      <c r="B246" s="1" t="s">
        <v>21</v>
      </c>
      <c r="C246" s="1" t="s">
        <v>24</v>
      </c>
      <c r="D246" s="1" t="s">
        <v>2733</v>
      </c>
      <c r="E246" s="7">
        <v>106</v>
      </c>
      <c r="F246" s="6">
        <v>40934</v>
      </c>
      <c r="G246" s="7">
        <v>0</v>
      </c>
      <c r="H246" s="7">
        <v>50</v>
      </c>
      <c r="I246" s="6">
        <v>40934</v>
      </c>
      <c r="J246" s="7">
        <v>12</v>
      </c>
      <c r="K246" s="7">
        <v>49</v>
      </c>
      <c r="L246" s="7" t="s">
        <v>2734</v>
      </c>
      <c r="M246" s="7" t="s">
        <v>5046</v>
      </c>
    </row>
    <row r="247" spans="1:13" ht="51" x14ac:dyDescent="0.2">
      <c r="A247" s="1" t="s">
        <v>4834</v>
      </c>
      <c r="B247" s="1" t="s">
        <v>21</v>
      </c>
      <c r="C247" s="1" t="s">
        <v>24</v>
      </c>
      <c r="D247" s="1" t="s">
        <v>2860</v>
      </c>
      <c r="E247" s="7">
        <v>19</v>
      </c>
      <c r="F247" s="6">
        <v>40934</v>
      </c>
      <c r="G247" s="7">
        <v>18</v>
      </c>
      <c r="H247" s="7">
        <v>30</v>
      </c>
      <c r="I247" s="6">
        <v>40934</v>
      </c>
      <c r="J247" s="7">
        <v>18</v>
      </c>
      <c r="K247" s="7">
        <v>49</v>
      </c>
      <c r="L247" s="7" t="s">
        <v>710</v>
      </c>
      <c r="M247" s="7" t="s">
        <v>5047</v>
      </c>
    </row>
    <row r="248" spans="1:13" ht="51" x14ac:dyDescent="0.2">
      <c r="A248" s="1" t="s">
        <v>4834</v>
      </c>
      <c r="B248" s="1" t="s">
        <v>21</v>
      </c>
      <c r="C248" s="1" t="s">
        <v>24</v>
      </c>
      <c r="D248" s="1" t="s">
        <v>2861</v>
      </c>
      <c r="E248" s="7">
        <v>20</v>
      </c>
      <c r="F248" s="6">
        <v>40934</v>
      </c>
      <c r="G248" s="7">
        <v>19</v>
      </c>
      <c r="H248" s="7">
        <v>25</v>
      </c>
      <c r="I248" s="6">
        <v>40935</v>
      </c>
      <c r="J248" s="7">
        <v>23</v>
      </c>
      <c r="K248" s="7">
        <v>15</v>
      </c>
      <c r="L248" s="7" t="s">
        <v>2858</v>
      </c>
      <c r="M248" s="7" t="s">
        <v>5048</v>
      </c>
    </row>
    <row r="249" spans="1:13" ht="51" x14ac:dyDescent="0.2">
      <c r="A249" s="1" t="s">
        <v>4834</v>
      </c>
      <c r="B249" s="1" t="s">
        <v>21</v>
      </c>
      <c r="C249" s="1" t="s">
        <v>24</v>
      </c>
      <c r="D249" s="1" t="s">
        <v>338</v>
      </c>
      <c r="E249" s="7">
        <v>21</v>
      </c>
      <c r="F249" s="6">
        <v>40934</v>
      </c>
      <c r="G249" s="7">
        <v>14</v>
      </c>
      <c r="H249" s="7">
        <v>30</v>
      </c>
      <c r="I249" s="6">
        <v>40935</v>
      </c>
      <c r="J249" s="7">
        <v>15</v>
      </c>
      <c r="K249" s="7">
        <v>55</v>
      </c>
      <c r="L249" s="7" t="s">
        <v>2862</v>
      </c>
      <c r="M249" s="7" t="s">
        <v>5049</v>
      </c>
    </row>
    <row r="250" spans="1:13" ht="51" x14ac:dyDescent="0.2">
      <c r="A250" s="1" t="s">
        <v>4834</v>
      </c>
      <c r="B250" s="1" t="s">
        <v>21</v>
      </c>
      <c r="C250" s="1" t="s">
        <v>24</v>
      </c>
      <c r="D250" s="1" t="s">
        <v>339</v>
      </c>
      <c r="E250" s="7">
        <v>22</v>
      </c>
      <c r="F250" s="6">
        <v>40934</v>
      </c>
      <c r="G250" s="7">
        <v>22</v>
      </c>
      <c r="H250" s="7">
        <v>51</v>
      </c>
      <c r="I250" s="6">
        <v>40935</v>
      </c>
      <c r="J250" s="7">
        <v>11</v>
      </c>
      <c r="K250" s="7">
        <v>41</v>
      </c>
      <c r="L250" s="7" t="s">
        <v>702</v>
      </c>
      <c r="M250" s="7" t="s">
        <v>5050</v>
      </c>
    </row>
    <row r="251" spans="1:13" ht="76.5" x14ac:dyDescent="0.2">
      <c r="A251" s="1" t="s">
        <v>4834</v>
      </c>
      <c r="B251" s="1" t="s">
        <v>28</v>
      </c>
      <c r="C251" s="1" t="s">
        <v>26</v>
      </c>
      <c r="D251" s="1" t="s">
        <v>475</v>
      </c>
      <c r="E251" s="7">
        <v>29</v>
      </c>
      <c r="F251" s="6">
        <v>40934</v>
      </c>
      <c r="G251" s="7">
        <v>11</v>
      </c>
      <c r="H251" s="7">
        <v>50</v>
      </c>
      <c r="I251" s="6">
        <v>40934</v>
      </c>
      <c r="J251" s="7">
        <v>11</v>
      </c>
      <c r="K251" s="7">
        <v>52</v>
      </c>
      <c r="L251" s="7" t="s">
        <v>2870</v>
      </c>
      <c r="M251" s="7" t="s">
        <v>5051</v>
      </c>
    </row>
    <row r="252" spans="1:13" ht="38.25" x14ac:dyDescent="0.2">
      <c r="A252" s="1" t="s">
        <v>4830</v>
      </c>
      <c r="B252" s="1" t="s">
        <v>23</v>
      </c>
      <c r="C252" s="1" t="s">
        <v>24</v>
      </c>
      <c r="D252" s="1" t="s">
        <v>3204</v>
      </c>
      <c r="E252" s="7">
        <v>130</v>
      </c>
      <c r="F252" s="6">
        <v>40934</v>
      </c>
      <c r="G252" s="7">
        <v>22</v>
      </c>
      <c r="H252" s="7">
        <v>25</v>
      </c>
      <c r="I252" s="6">
        <v>40935</v>
      </c>
      <c r="J252" s="7">
        <v>0</v>
      </c>
      <c r="K252" s="7">
        <v>17</v>
      </c>
      <c r="L252" s="7" t="s">
        <v>3205</v>
      </c>
      <c r="M252" s="7" t="s">
        <v>5052</v>
      </c>
    </row>
    <row r="253" spans="1:13" ht="38.25" x14ac:dyDescent="0.2">
      <c r="A253" s="1" t="s">
        <v>4830</v>
      </c>
      <c r="B253" s="1" t="s">
        <v>23</v>
      </c>
      <c r="C253" s="1" t="s">
        <v>22</v>
      </c>
      <c r="D253" s="1" t="s">
        <v>778</v>
      </c>
      <c r="E253" s="7">
        <v>365</v>
      </c>
      <c r="F253" s="6">
        <v>40934</v>
      </c>
      <c r="G253" s="7">
        <v>19</v>
      </c>
      <c r="H253" s="7">
        <v>20</v>
      </c>
      <c r="I253" s="6">
        <v>40934</v>
      </c>
      <c r="J253" s="7">
        <v>20</v>
      </c>
      <c r="K253" s="7">
        <v>20</v>
      </c>
      <c r="L253" s="7" t="s">
        <v>3712</v>
      </c>
      <c r="M253" s="7" t="s">
        <v>4891</v>
      </c>
    </row>
    <row r="254" spans="1:13" ht="51" x14ac:dyDescent="0.2">
      <c r="A254" s="1" t="s">
        <v>4828</v>
      </c>
      <c r="B254" s="1" t="s">
        <v>21</v>
      </c>
      <c r="C254" s="1" t="s">
        <v>24</v>
      </c>
      <c r="D254" s="1" t="s">
        <v>573</v>
      </c>
      <c r="E254" s="7">
        <v>17</v>
      </c>
      <c r="F254" s="6">
        <v>40935</v>
      </c>
      <c r="G254" s="7">
        <v>22</v>
      </c>
      <c r="H254" s="7">
        <v>26</v>
      </c>
      <c r="I254" s="6">
        <v>40936</v>
      </c>
      <c r="J254" s="7">
        <v>1</v>
      </c>
      <c r="K254" s="7">
        <v>14</v>
      </c>
      <c r="L254" s="7" t="s">
        <v>1375</v>
      </c>
      <c r="M254" s="7" t="s">
        <v>4868</v>
      </c>
    </row>
    <row r="255" spans="1:13" ht="38.25" x14ac:dyDescent="0.2">
      <c r="A255" s="1" t="s">
        <v>4829</v>
      </c>
      <c r="B255" s="1" t="s">
        <v>21</v>
      </c>
      <c r="C255" s="1" t="s">
        <v>24</v>
      </c>
      <c r="D255" s="1" t="s">
        <v>628</v>
      </c>
      <c r="E255" s="7">
        <v>107</v>
      </c>
      <c r="F255" s="6">
        <v>40935</v>
      </c>
      <c r="G255" s="7">
        <v>14</v>
      </c>
      <c r="H255" s="7">
        <v>0</v>
      </c>
      <c r="I255" s="6">
        <v>40936</v>
      </c>
      <c r="J255" s="7">
        <v>13</v>
      </c>
      <c r="K255" s="7">
        <v>10</v>
      </c>
      <c r="L255" s="7" t="s">
        <v>1666</v>
      </c>
      <c r="M255" s="7" t="s">
        <v>5053</v>
      </c>
    </row>
    <row r="256" spans="1:13" ht="38.25" x14ac:dyDescent="0.2">
      <c r="A256" s="1" t="s">
        <v>4829</v>
      </c>
      <c r="B256" s="1" t="s">
        <v>21</v>
      </c>
      <c r="C256" s="1" t="s">
        <v>24</v>
      </c>
      <c r="D256" s="1" t="s">
        <v>67</v>
      </c>
      <c r="E256" s="7">
        <v>108</v>
      </c>
      <c r="F256" s="6">
        <v>40935</v>
      </c>
      <c r="G256" s="7">
        <v>18</v>
      </c>
      <c r="H256" s="7">
        <v>42</v>
      </c>
      <c r="I256" s="6">
        <v>40935</v>
      </c>
      <c r="J256" s="7">
        <v>21</v>
      </c>
      <c r="K256" s="7">
        <v>55</v>
      </c>
      <c r="L256" s="7" t="s">
        <v>1667</v>
      </c>
      <c r="M256" s="7" t="s">
        <v>5054</v>
      </c>
    </row>
    <row r="257" spans="1:13" ht="51" x14ac:dyDescent="0.2">
      <c r="A257" s="1" t="s">
        <v>4829</v>
      </c>
      <c r="B257" s="1" t="s">
        <v>21</v>
      </c>
      <c r="C257" s="1" t="s">
        <v>24</v>
      </c>
      <c r="D257" s="1" t="s">
        <v>68</v>
      </c>
      <c r="E257" s="7">
        <v>326</v>
      </c>
      <c r="F257" s="6">
        <v>40935</v>
      </c>
      <c r="G257" s="7">
        <v>9</v>
      </c>
      <c r="H257" s="7">
        <v>30</v>
      </c>
      <c r="I257" s="6">
        <v>40935</v>
      </c>
      <c r="J257" s="7">
        <v>12</v>
      </c>
      <c r="K257" s="7">
        <v>41</v>
      </c>
      <c r="L257" s="7" t="s">
        <v>1864</v>
      </c>
      <c r="M257" s="7" t="s">
        <v>5055</v>
      </c>
    </row>
    <row r="258" spans="1:13" ht="51" x14ac:dyDescent="0.2">
      <c r="A258" s="1" t="s">
        <v>4829</v>
      </c>
      <c r="B258" s="1" t="s">
        <v>21</v>
      </c>
      <c r="C258" s="1" t="s">
        <v>24</v>
      </c>
      <c r="D258" s="1" t="s">
        <v>70</v>
      </c>
      <c r="E258" s="7">
        <v>327</v>
      </c>
      <c r="F258" s="6">
        <v>40935</v>
      </c>
      <c r="G258" s="7">
        <v>12</v>
      </c>
      <c r="H258" s="7">
        <v>40</v>
      </c>
      <c r="I258" s="6">
        <v>40935</v>
      </c>
      <c r="J258" s="7">
        <v>15</v>
      </c>
      <c r="K258" s="7">
        <v>6</v>
      </c>
      <c r="L258" s="7" t="s">
        <v>1859</v>
      </c>
      <c r="M258" s="7" t="s">
        <v>5056</v>
      </c>
    </row>
    <row r="259" spans="1:13" ht="51" x14ac:dyDescent="0.2">
      <c r="A259" s="1" t="s">
        <v>4829</v>
      </c>
      <c r="B259" s="1" t="s">
        <v>21</v>
      </c>
      <c r="C259" s="1" t="s">
        <v>24</v>
      </c>
      <c r="D259" s="1" t="s">
        <v>74</v>
      </c>
      <c r="E259" s="7">
        <v>328</v>
      </c>
      <c r="F259" s="6">
        <v>40935</v>
      </c>
      <c r="G259" s="7">
        <v>15</v>
      </c>
      <c r="H259" s="7">
        <v>32</v>
      </c>
      <c r="I259" s="6">
        <v>40935</v>
      </c>
      <c r="J259" s="7">
        <v>17</v>
      </c>
      <c r="K259" s="7">
        <v>5</v>
      </c>
      <c r="L259" s="7" t="s">
        <v>1865</v>
      </c>
      <c r="M259" s="7" t="s">
        <v>5057</v>
      </c>
    </row>
    <row r="260" spans="1:13" ht="51" x14ac:dyDescent="0.2">
      <c r="A260" s="1" t="s">
        <v>4829</v>
      </c>
      <c r="B260" s="1" t="s">
        <v>21</v>
      </c>
      <c r="C260" s="1" t="s">
        <v>24</v>
      </c>
      <c r="D260" s="1" t="s">
        <v>106</v>
      </c>
      <c r="E260" s="7">
        <v>329</v>
      </c>
      <c r="F260" s="6">
        <v>40935</v>
      </c>
      <c r="G260" s="7">
        <v>19</v>
      </c>
      <c r="H260" s="7">
        <v>24</v>
      </c>
      <c r="I260" s="6">
        <v>40935</v>
      </c>
      <c r="J260" s="7">
        <v>21</v>
      </c>
      <c r="K260" s="7">
        <v>5</v>
      </c>
      <c r="L260" s="7" t="s">
        <v>1866</v>
      </c>
      <c r="M260" s="7" t="s">
        <v>5058</v>
      </c>
    </row>
    <row r="261" spans="1:13" ht="51" x14ac:dyDescent="0.2">
      <c r="A261" s="1" t="s">
        <v>4829</v>
      </c>
      <c r="B261" s="1" t="s">
        <v>21</v>
      </c>
      <c r="C261" s="1" t="s">
        <v>24</v>
      </c>
      <c r="D261" s="1" t="s">
        <v>106</v>
      </c>
      <c r="E261" s="7">
        <v>330</v>
      </c>
      <c r="F261" s="6">
        <v>40935</v>
      </c>
      <c r="G261" s="7">
        <v>11</v>
      </c>
      <c r="H261" s="7">
        <v>33</v>
      </c>
      <c r="I261" s="6">
        <v>40935</v>
      </c>
      <c r="J261" s="7">
        <v>13</v>
      </c>
      <c r="K261" s="7">
        <v>56</v>
      </c>
      <c r="L261" s="7" t="s">
        <v>1867</v>
      </c>
      <c r="M261" s="7" t="s">
        <v>5059</v>
      </c>
    </row>
    <row r="262" spans="1:13" ht="51" x14ac:dyDescent="0.2">
      <c r="A262" s="1" t="s">
        <v>4829</v>
      </c>
      <c r="B262" s="1" t="s">
        <v>21</v>
      </c>
      <c r="C262" s="1" t="s">
        <v>24</v>
      </c>
      <c r="D262" s="1" t="s">
        <v>345</v>
      </c>
      <c r="E262" s="7">
        <v>331</v>
      </c>
      <c r="F262" s="6">
        <v>40935</v>
      </c>
      <c r="G262" s="7">
        <v>10</v>
      </c>
      <c r="H262" s="7">
        <v>10</v>
      </c>
      <c r="I262" s="6">
        <v>40935</v>
      </c>
      <c r="J262" s="7">
        <v>12</v>
      </c>
      <c r="K262" s="7">
        <v>30</v>
      </c>
      <c r="L262" s="7" t="s">
        <v>1868</v>
      </c>
      <c r="M262" s="7" t="s">
        <v>5060</v>
      </c>
    </row>
    <row r="263" spans="1:13" ht="51" x14ac:dyDescent="0.2">
      <c r="A263" s="1" t="s">
        <v>4829</v>
      </c>
      <c r="B263" s="1" t="s">
        <v>21</v>
      </c>
      <c r="C263" s="1" t="s">
        <v>24</v>
      </c>
      <c r="D263" s="1" t="s">
        <v>85</v>
      </c>
      <c r="E263" s="7">
        <v>332</v>
      </c>
      <c r="F263" s="6">
        <v>40935</v>
      </c>
      <c r="G263" s="7">
        <v>11</v>
      </c>
      <c r="H263" s="7">
        <v>25</v>
      </c>
      <c r="I263" s="6">
        <v>40935</v>
      </c>
      <c r="J263" s="7">
        <v>13</v>
      </c>
      <c r="K263" s="7">
        <v>30</v>
      </c>
      <c r="L263" s="7" t="s">
        <v>1869</v>
      </c>
      <c r="M263" s="7" t="s">
        <v>5061</v>
      </c>
    </row>
    <row r="264" spans="1:13" ht="51" x14ac:dyDescent="0.2">
      <c r="A264" s="1" t="s">
        <v>4829</v>
      </c>
      <c r="B264" s="1" t="s">
        <v>21</v>
      </c>
      <c r="C264" s="1" t="s">
        <v>22</v>
      </c>
      <c r="D264" s="1" t="s">
        <v>101</v>
      </c>
      <c r="E264" s="7">
        <v>333</v>
      </c>
      <c r="F264" s="6">
        <v>40935</v>
      </c>
      <c r="G264" s="7">
        <v>15</v>
      </c>
      <c r="H264" s="7">
        <v>11</v>
      </c>
      <c r="I264" s="6">
        <v>40935</v>
      </c>
      <c r="J264" s="7">
        <v>15</v>
      </c>
      <c r="K264" s="7">
        <v>51</v>
      </c>
      <c r="L264" s="7" t="s">
        <v>1870</v>
      </c>
      <c r="M264" s="7" t="s">
        <v>5062</v>
      </c>
    </row>
    <row r="265" spans="1:13" ht="51" x14ac:dyDescent="0.2">
      <c r="A265" s="1" t="s">
        <v>4829</v>
      </c>
      <c r="B265" s="1" t="s">
        <v>21</v>
      </c>
      <c r="C265" s="1" t="s">
        <v>24</v>
      </c>
      <c r="D265" s="1" t="s">
        <v>75</v>
      </c>
      <c r="E265" s="7">
        <v>334</v>
      </c>
      <c r="F265" s="6">
        <v>40935</v>
      </c>
      <c r="G265" s="7">
        <v>16</v>
      </c>
      <c r="H265" s="7">
        <v>0</v>
      </c>
      <c r="I265" s="6">
        <v>40935</v>
      </c>
      <c r="J265" s="7">
        <v>17</v>
      </c>
      <c r="K265" s="7">
        <v>56</v>
      </c>
      <c r="L265" s="7" t="s">
        <v>1871</v>
      </c>
      <c r="M265" s="7" t="s">
        <v>5042</v>
      </c>
    </row>
    <row r="266" spans="1:13" ht="38.25" x14ac:dyDescent="0.2">
      <c r="A266" s="1" t="s">
        <v>4829</v>
      </c>
      <c r="B266" s="1" t="s">
        <v>21</v>
      </c>
      <c r="C266" s="1" t="s">
        <v>24</v>
      </c>
      <c r="D266" s="1" t="s">
        <v>80</v>
      </c>
      <c r="E266" s="7">
        <v>335</v>
      </c>
      <c r="F266" s="6">
        <v>40935</v>
      </c>
      <c r="G266" s="7">
        <v>9</v>
      </c>
      <c r="H266" s="7">
        <v>0</v>
      </c>
      <c r="I266" s="6">
        <v>40935</v>
      </c>
      <c r="J266" s="7">
        <v>12</v>
      </c>
      <c r="K266" s="7">
        <v>58</v>
      </c>
      <c r="L266" s="7" t="s">
        <v>1872</v>
      </c>
      <c r="M266" s="7" t="s">
        <v>5063</v>
      </c>
    </row>
    <row r="267" spans="1:13" ht="38.25" x14ac:dyDescent="0.2">
      <c r="A267" s="1" t="s">
        <v>4829</v>
      </c>
      <c r="B267" s="1" t="s">
        <v>21</v>
      </c>
      <c r="C267" s="1" t="s">
        <v>24</v>
      </c>
      <c r="D267" s="1" t="s">
        <v>118</v>
      </c>
      <c r="E267" s="7">
        <v>336</v>
      </c>
      <c r="F267" s="6">
        <v>40935</v>
      </c>
      <c r="G267" s="7">
        <v>15</v>
      </c>
      <c r="H267" s="7">
        <v>20</v>
      </c>
      <c r="I267" s="6">
        <v>40935</v>
      </c>
      <c r="J267" s="7">
        <v>18</v>
      </c>
      <c r="K267" s="7">
        <v>42</v>
      </c>
      <c r="L267" s="7" t="s">
        <v>1873</v>
      </c>
      <c r="M267" s="7" t="s">
        <v>5064</v>
      </c>
    </row>
    <row r="268" spans="1:13" ht="409.5" x14ac:dyDescent="0.2">
      <c r="A268" s="1" t="s">
        <v>4834</v>
      </c>
      <c r="B268" s="1" t="s">
        <v>21</v>
      </c>
      <c r="C268" s="1" t="s">
        <v>26</v>
      </c>
      <c r="D268" s="1" t="s">
        <v>2851</v>
      </c>
      <c r="E268" s="7">
        <v>9</v>
      </c>
      <c r="F268" s="6">
        <v>40935</v>
      </c>
      <c r="G268" s="7">
        <v>1</v>
      </c>
      <c r="H268" s="7">
        <v>40</v>
      </c>
      <c r="I268" s="6">
        <v>40937</v>
      </c>
      <c r="J268" s="7">
        <v>2</v>
      </c>
      <c r="K268" s="7">
        <v>16</v>
      </c>
      <c r="L268" s="7" t="s">
        <v>2852</v>
      </c>
      <c r="M268" s="7" t="s">
        <v>5065</v>
      </c>
    </row>
    <row r="269" spans="1:13" ht="51" x14ac:dyDescent="0.2">
      <c r="A269" s="1" t="s">
        <v>4834</v>
      </c>
      <c r="B269" s="1" t="s">
        <v>21</v>
      </c>
      <c r="C269" s="1" t="s">
        <v>22</v>
      </c>
      <c r="D269" s="1" t="s">
        <v>353</v>
      </c>
      <c r="E269" s="7">
        <v>13</v>
      </c>
      <c r="F269" s="6">
        <v>40935</v>
      </c>
      <c r="G269" s="7">
        <v>2</v>
      </c>
      <c r="H269" s="7">
        <v>15</v>
      </c>
      <c r="I269" s="6">
        <v>40935</v>
      </c>
      <c r="J269" s="7">
        <v>17</v>
      </c>
      <c r="K269" s="7">
        <v>14</v>
      </c>
      <c r="L269" s="7" t="s">
        <v>2855</v>
      </c>
      <c r="M269" s="7" t="s">
        <v>5066</v>
      </c>
    </row>
    <row r="270" spans="1:13" ht="51" x14ac:dyDescent="0.2">
      <c r="A270" s="1" t="s">
        <v>4834</v>
      </c>
      <c r="B270" s="1" t="s">
        <v>21</v>
      </c>
      <c r="C270" s="1" t="s">
        <v>24</v>
      </c>
      <c r="D270" s="1" t="s">
        <v>317</v>
      </c>
      <c r="E270" s="7">
        <v>23</v>
      </c>
      <c r="F270" s="6">
        <v>40935</v>
      </c>
      <c r="G270" s="7">
        <v>5</v>
      </c>
      <c r="H270" s="7">
        <v>33</v>
      </c>
      <c r="I270" s="6">
        <v>40935</v>
      </c>
      <c r="J270" s="7">
        <v>20</v>
      </c>
      <c r="K270" s="7">
        <v>29</v>
      </c>
      <c r="L270" s="7" t="s">
        <v>2863</v>
      </c>
      <c r="M270" s="7" t="s">
        <v>5067</v>
      </c>
    </row>
    <row r="271" spans="1:13" ht="51" x14ac:dyDescent="0.2">
      <c r="A271" s="1" t="s">
        <v>4830</v>
      </c>
      <c r="B271" s="1" t="s">
        <v>21</v>
      </c>
      <c r="C271" s="1" t="s">
        <v>26</v>
      </c>
      <c r="D271" s="1" t="s">
        <v>728</v>
      </c>
      <c r="E271" s="7">
        <v>6</v>
      </c>
      <c r="F271" s="6">
        <v>40935</v>
      </c>
      <c r="G271" s="7">
        <v>20</v>
      </c>
      <c r="H271" s="7">
        <v>0</v>
      </c>
      <c r="I271" s="6">
        <v>40936</v>
      </c>
      <c r="J271" s="7">
        <v>14</v>
      </c>
      <c r="K271" s="7">
        <v>46</v>
      </c>
      <c r="L271" s="7" t="s">
        <v>3073</v>
      </c>
      <c r="M271" s="7" t="s">
        <v>5068</v>
      </c>
    </row>
    <row r="272" spans="1:13" ht="38.25" x14ac:dyDescent="0.2">
      <c r="A272" s="1" t="s">
        <v>4830</v>
      </c>
      <c r="B272" s="1" t="s">
        <v>23</v>
      </c>
      <c r="C272" s="1" t="s">
        <v>24</v>
      </c>
      <c r="D272" s="1" t="s">
        <v>455</v>
      </c>
      <c r="E272" s="7">
        <v>131</v>
      </c>
      <c r="F272" s="6">
        <v>40935</v>
      </c>
      <c r="G272" s="7">
        <v>22</v>
      </c>
      <c r="H272" s="7">
        <v>20</v>
      </c>
      <c r="I272" s="6">
        <v>40935</v>
      </c>
      <c r="J272" s="7">
        <v>23</v>
      </c>
      <c r="K272" s="7">
        <v>50</v>
      </c>
      <c r="L272" s="7" t="s">
        <v>3189</v>
      </c>
      <c r="M272" s="7" t="s">
        <v>4976</v>
      </c>
    </row>
    <row r="273" spans="1:13" ht="38.25" x14ac:dyDescent="0.2">
      <c r="A273" s="1" t="s">
        <v>4830</v>
      </c>
      <c r="B273" s="1" t="s">
        <v>4796</v>
      </c>
      <c r="C273" s="1" t="s">
        <v>24</v>
      </c>
      <c r="D273" s="1" t="s">
        <v>4178</v>
      </c>
      <c r="E273" s="7">
        <v>652</v>
      </c>
      <c r="F273" s="6">
        <v>40935</v>
      </c>
      <c r="G273" s="7">
        <v>21</v>
      </c>
      <c r="H273" s="7">
        <v>52</v>
      </c>
      <c r="I273" s="6">
        <v>40935</v>
      </c>
      <c r="J273" s="7">
        <v>22</v>
      </c>
      <c r="K273" s="7">
        <v>43</v>
      </c>
      <c r="L273" s="7" t="s">
        <v>4179</v>
      </c>
      <c r="M273" s="7" t="s">
        <v>5069</v>
      </c>
    </row>
    <row r="274" spans="1:13" ht="76.5" x14ac:dyDescent="0.2">
      <c r="A274" s="1" t="s">
        <v>4830</v>
      </c>
      <c r="B274" s="1" t="s">
        <v>23</v>
      </c>
      <c r="C274" s="1" t="s">
        <v>24</v>
      </c>
      <c r="D274" s="1" t="s">
        <v>4364</v>
      </c>
      <c r="E274" s="7">
        <v>753</v>
      </c>
      <c r="F274" s="6">
        <v>40935</v>
      </c>
      <c r="G274" s="7">
        <v>23</v>
      </c>
      <c r="H274" s="7">
        <v>12</v>
      </c>
      <c r="I274" s="6">
        <v>40936</v>
      </c>
      <c r="J274" s="7">
        <v>22</v>
      </c>
      <c r="K274" s="7">
        <v>42</v>
      </c>
      <c r="L274" s="7" t="s">
        <v>4365</v>
      </c>
      <c r="M274" s="7" t="s">
        <v>5070</v>
      </c>
    </row>
    <row r="275" spans="1:13" ht="38.25" x14ac:dyDescent="0.2">
      <c r="A275" s="1" t="s">
        <v>4830</v>
      </c>
      <c r="B275" s="1" t="s">
        <v>4796</v>
      </c>
      <c r="C275" s="1" t="s">
        <v>24</v>
      </c>
      <c r="D275" s="1" t="s">
        <v>4366</v>
      </c>
      <c r="E275" s="7">
        <v>754</v>
      </c>
      <c r="F275" s="6">
        <v>40935</v>
      </c>
      <c r="G275" s="7">
        <v>12</v>
      </c>
      <c r="H275" s="7">
        <v>54</v>
      </c>
      <c r="I275" s="6">
        <v>40935</v>
      </c>
      <c r="J275" s="7">
        <v>18</v>
      </c>
      <c r="K275" s="7">
        <v>15</v>
      </c>
      <c r="L275" s="7" t="s">
        <v>4367</v>
      </c>
      <c r="M275" s="7" t="s">
        <v>5071</v>
      </c>
    </row>
    <row r="276" spans="1:13" ht="102" x14ac:dyDescent="0.2">
      <c r="A276" s="1" t="s">
        <v>4824</v>
      </c>
      <c r="B276" s="1" t="s">
        <v>21</v>
      </c>
      <c r="C276" s="1" t="s">
        <v>26</v>
      </c>
      <c r="D276" s="1" t="s">
        <v>32</v>
      </c>
      <c r="E276" s="7">
        <v>8</v>
      </c>
      <c r="F276" s="6">
        <v>40936</v>
      </c>
      <c r="G276" s="7">
        <v>19</v>
      </c>
      <c r="H276" s="7">
        <v>16</v>
      </c>
      <c r="I276" s="6">
        <v>40936</v>
      </c>
      <c r="J276" s="7">
        <v>19</v>
      </c>
      <c r="K276" s="7">
        <v>20</v>
      </c>
      <c r="L276" s="7" t="s">
        <v>830</v>
      </c>
      <c r="M276" s="7" t="s">
        <v>5072</v>
      </c>
    </row>
    <row r="277" spans="1:13" ht="89.25" x14ac:dyDescent="0.2">
      <c r="A277" s="1" t="s">
        <v>4828</v>
      </c>
      <c r="B277" s="1" t="s">
        <v>28</v>
      </c>
      <c r="C277" s="1" t="s">
        <v>25</v>
      </c>
      <c r="D277" s="1" t="s">
        <v>1376</v>
      </c>
      <c r="E277" s="7">
        <v>18</v>
      </c>
      <c r="F277" s="6">
        <v>40936</v>
      </c>
      <c r="G277" s="7">
        <v>12</v>
      </c>
      <c r="H277" s="7">
        <v>5</v>
      </c>
      <c r="I277" s="6">
        <v>40936</v>
      </c>
      <c r="J277" s="7">
        <v>12</v>
      </c>
      <c r="K277" s="7">
        <v>19</v>
      </c>
      <c r="L277" s="7" t="s">
        <v>1377</v>
      </c>
      <c r="M277" s="7" t="s">
        <v>5073</v>
      </c>
    </row>
    <row r="278" spans="1:13" ht="51" x14ac:dyDescent="0.2">
      <c r="A278" s="1" t="s">
        <v>4828</v>
      </c>
      <c r="B278" s="1" t="s">
        <v>4796</v>
      </c>
      <c r="C278" s="1" t="s">
        <v>24</v>
      </c>
      <c r="D278" s="1" t="s">
        <v>1378</v>
      </c>
      <c r="E278" s="7">
        <v>19</v>
      </c>
      <c r="F278" s="6">
        <v>40936</v>
      </c>
      <c r="G278" s="7">
        <v>12</v>
      </c>
      <c r="H278" s="7">
        <v>35</v>
      </c>
      <c r="I278" s="6">
        <v>40936</v>
      </c>
      <c r="J278" s="7">
        <v>13</v>
      </c>
      <c r="K278" s="7">
        <v>33</v>
      </c>
      <c r="L278" s="7" t="s">
        <v>1379</v>
      </c>
      <c r="M278" s="7" t="s">
        <v>5074</v>
      </c>
    </row>
    <row r="279" spans="1:13" ht="38.25" x14ac:dyDescent="0.2">
      <c r="A279" s="1" t="s">
        <v>4829</v>
      </c>
      <c r="B279" s="1" t="s">
        <v>21</v>
      </c>
      <c r="C279" s="1" t="s">
        <v>24</v>
      </c>
      <c r="D279" s="1" t="s">
        <v>345</v>
      </c>
      <c r="E279" s="7">
        <v>337</v>
      </c>
      <c r="F279" s="6">
        <v>40936</v>
      </c>
      <c r="G279" s="7">
        <v>8</v>
      </c>
      <c r="H279" s="7">
        <v>23</v>
      </c>
      <c r="I279" s="6">
        <v>40936</v>
      </c>
      <c r="J279" s="7">
        <v>9</v>
      </c>
      <c r="K279" s="7">
        <v>23</v>
      </c>
      <c r="L279" s="7" t="s">
        <v>1874</v>
      </c>
      <c r="M279" s="7" t="s">
        <v>5075</v>
      </c>
    </row>
    <row r="280" spans="1:13" ht="51" x14ac:dyDescent="0.2">
      <c r="A280" s="1" t="s">
        <v>4831</v>
      </c>
      <c r="B280" s="1" t="s">
        <v>21</v>
      </c>
      <c r="C280" s="1" t="s">
        <v>24</v>
      </c>
      <c r="D280" s="1" t="s">
        <v>1966</v>
      </c>
      <c r="E280" s="7">
        <v>5</v>
      </c>
      <c r="F280" s="6">
        <v>40936</v>
      </c>
      <c r="G280" s="7">
        <v>15</v>
      </c>
      <c r="H280" s="7">
        <v>52</v>
      </c>
      <c r="I280" s="6">
        <v>40936</v>
      </c>
      <c r="J280" s="7">
        <v>17</v>
      </c>
      <c r="K280" s="7">
        <v>5</v>
      </c>
      <c r="L280" s="7" t="s">
        <v>1967</v>
      </c>
      <c r="M280" s="7" t="s">
        <v>5076</v>
      </c>
    </row>
    <row r="281" spans="1:13" ht="38.25" x14ac:dyDescent="0.2">
      <c r="A281" s="1" t="s">
        <v>4830</v>
      </c>
      <c r="B281" s="1" t="s">
        <v>21</v>
      </c>
      <c r="C281" s="1" t="s">
        <v>26</v>
      </c>
      <c r="D281" s="1" t="s">
        <v>3074</v>
      </c>
      <c r="E281" s="7">
        <v>7</v>
      </c>
      <c r="F281" s="6">
        <v>40936</v>
      </c>
      <c r="G281" s="7">
        <v>4</v>
      </c>
      <c r="H281" s="7">
        <v>16</v>
      </c>
      <c r="I281" s="6">
        <v>40936</v>
      </c>
      <c r="J281" s="7">
        <v>7</v>
      </c>
      <c r="K281" s="7">
        <v>1</v>
      </c>
      <c r="L281" s="7" t="s">
        <v>3075</v>
      </c>
      <c r="M281" s="7" t="s">
        <v>5077</v>
      </c>
    </row>
    <row r="282" spans="1:13" ht="38.25" x14ac:dyDescent="0.2">
      <c r="A282" s="1" t="s">
        <v>4830</v>
      </c>
      <c r="B282" s="1" t="s">
        <v>21</v>
      </c>
      <c r="C282" s="1" t="s">
        <v>26</v>
      </c>
      <c r="D282" s="1" t="s">
        <v>3076</v>
      </c>
      <c r="E282" s="7">
        <v>8</v>
      </c>
      <c r="F282" s="6">
        <v>40936</v>
      </c>
      <c r="G282" s="7">
        <v>7</v>
      </c>
      <c r="H282" s="7">
        <v>53</v>
      </c>
      <c r="I282" s="6">
        <v>40936</v>
      </c>
      <c r="J282" s="7">
        <v>12</v>
      </c>
      <c r="K282" s="7">
        <v>53</v>
      </c>
      <c r="L282" s="7" t="s">
        <v>3077</v>
      </c>
      <c r="M282" s="7" t="s">
        <v>5078</v>
      </c>
    </row>
    <row r="283" spans="1:13" ht="38.25" x14ac:dyDescent="0.2">
      <c r="A283" s="1" t="s">
        <v>4830</v>
      </c>
      <c r="B283" s="1" t="s">
        <v>21</v>
      </c>
      <c r="C283" s="1" t="s">
        <v>24</v>
      </c>
      <c r="D283" s="1" t="s">
        <v>3206</v>
      </c>
      <c r="E283" s="7">
        <v>132</v>
      </c>
      <c r="F283" s="6">
        <v>40936</v>
      </c>
      <c r="G283" s="7">
        <v>15</v>
      </c>
      <c r="H283" s="7">
        <v>40</v>
      </c>
      <c r="I283" s="6">
        <v>40936</v>
      </c>
      <c r="J283" s="7">
        <v>16</v>
      </c>
      <c r="K283" s="7">
        <v>40</v>
      </c>
      <c r="L283" s="7" t="s">
        <v>3207</v>
      </c>
      <c r="M283" s="7" t="s">
        <v>5079</v>
      </c>
    </row>
    <row r="284" spans="1:13" ht="38.25" x14ac:dyDescent="0.2">
      <c r="A284" s="1" t="s">
        <v>4830</v>
      </c>
      <c r="B284" s="1" t="s">
        <v>21</v>
      </c>
      <c r="C284" s="1" t="s">
        <v>24</v>
      </c>
      <c r="D284" s="1" t="s">
        <v>737</v>
      </c>
      <c r="E284" s="7">
        <v>133</v>
      </c>
      <c r="F284" s="6">
        <v>40936</v>
      </c>
      <c r="G284" s="7">
        <v>22</v>
      </c>
      <c r="H284" s="7">
        <v>50</v>
      </c>
      <c r="I284" s="6">
        <v>40936</v>
      </c>
      <c r="J284" s="7">
        <v>23</v>
      </c>
      <c r="K284" s="7">
        <v>50</v>
      </c>
      <c r="L284" s="7" t="s">
        <v>3208</v>
      </c>
      <c r="M284" s="7" t="s">
        <v>5080</v>
      </c>
    </row>
    <row r="285" spans="1:13" ht="38.25" x14ac:dyDescent="0.2">
      <c r="A285" s="1" t="s">
        <v>4830</v>
      </c>
      <c r="B285" s="1" t="s">
        <v>23</v>
      </c>
      <c r="C285" s="1" t="s">
        <v>22</v>
      </c>
      <c r="D285" s="1" t="s">
        <v>774</v>
      </c>
      <c r="E285" s="7">
        <v>366</v>
      </c>
      <c r="F285" s="6">
        <v>40936</v>
      </c>
      <c r="G285" s="7">
        <v>2</v>
      </c>
      <c r="H285" s="7">
        <v>0</v>
      </c>
      <c r="I285" s="6">
        <v>40936</v>
      </c>
      <c r="J285" s="7">
        <v>2</v>
      </c>
      <c r="K285" s="7">
        <v>0</v>
      </c>
      <c r="L285" s="7" t="s">
        <v>3715</v>
      </c>
      <c r="M285" s="7" t="s">
        <v>5081</v>
      </c>
    </row>
    <row r="286" spans="1:13" ht="38.25" x14ac:dyDescent="0.2">
      <c r="A286" s="1" t="s">
        <v>4830</v>
      </c>
      <c r="B286" s="1" t="s">
        <v>21</v>
      </c>
      <c r="C286" s="1" t="s">
        <v>24</v>
      </c>
      <c r="D286" s="1" t="s">
        <v>4368</v>
      </c>
      <c r="E286" s="7">
        <v>755</v>
      </c>
      <c r="F286" s="6">
        <v>40936</v>
      </c>
      <c r="G286" s="7">
        <v>8</v>
      </c>
      <c r="H286" s="7">
        <v>22</v>
      </c>
      <c r="I286" s="6">
        <v>40936</v>
      </c>
      <c r="J286" s="7">
        <v>15</v>
      </c>
      <c r="K286" s="7">
        <v>0</v>
      </c>
      <c r="L286" s="7" t="s">
        <v>4369</v>
      </c>
      <c r="M286" s="7" t="s">
        <v>5082</v>
      </c>
    </row>
    <row r="287" spans="1:13" ht="38.25" x14ac:dyDescent="0.2">
      <c r="A287" s="1" t="s">
        <v>4830</v>
      </c>
      <c r="B287" s="1" t="s">
        <v>4796</v>
      </c>
      <c r="C287" s="1" t="s">
        <v>24</v>
      </c>
      <c r="D287" s="1" t="s">
        <v>4370</v>
      </c>
      <c r="E287" s="7">
        <v>756</v>
      </c>
      <c r="F287" s="6">
        <v>40936</v>
      </c>
      <c r="G287" s="7">
        <v>15</v>
      </c>
      <c r="H287" s="7">
        <v>55</v>
      </c>
      <c r="I287" s="6">
        <v>40937</v>
      </c>
      <c r="J287" s="7">
        <v>2</v>
      </c>
      <c r="K287" s="7">
        <v>22</v>
      </c>
      <c r="L287" s="7" t="s">
        <v>4371</v>
      </c>
      <c r="M287" s="7" t="s">
        <v>5083</v>
      </c>
    </row>
    <row r="288" spans="1:13" ht="51" x14ac:dyDescent="0.2">
      <c r="A288" s="1" t="s">
        <v>4825</v>
      </c>
      <c r="B288" s="1" t="s">
        <v>21</v>
      </c>
      <c r="C288" s="1" t="s">
        <v>24</v>
      </c>
      <c r="D288" s="1" t="s">
        <v>978</v>
      </c>
      <c r="E288" s="7">
        <v>108</v>
      </c>
      <c r="F288" s="6">
        <v>40937</v>
      </c>
      <c r="G288" s="7">
        <v>2</v>
      </c>
      <c r="H288" s="7">
        <v>59</v>
      </c>
      <c r="I288" s="6">
        <v>40937</v>
      </c>
      <c r="J288" s="7">
        <v>4</v>
      </c>
      <c r="K288" s="7">
        <v>19</v>
      </c>
      <c r="L288" s="7" t="s">
        <v>979</v>
      </c>
      <c r="M288" s="7" t="s">
        <v>980</v>
      </c>
    </row>
    <row r="289" spans="1:13" ht="51" x14ac:dyDescent="0.2">
      <c r="A289" s="1" t="s">
        <v>4828</v>
      </c>
      <c r="B289" s="1" t="s">
        <v>4796</v>
      </c>
      <c r="C289" s="1" t="s">
        <v>24</v>
      </c>
      <c r="D289" s="1" t="s">
        <v>1380</v>
      </c>
      <c r="E289" s="7">
        <v>20</v>
      </c>
      <c r="F289" s="6">
        <v>40937</v>
      </c>
      <c r="G289" s="7">
        <v>18</v>
      </c>
      <c r="H289" s="7">
        <v>30</v>
      </c>
      <c r="I289" s="6">
        <v>40937</v>
      </c>
      <c r="J289" s="7">
        <v>19</v>
      </c>
      <c r="K289" s="7">
        <v>12</v>
      </c>
      <c r="L289" s="7" t="s">
        <v>1381</v>
      </c>
      <c r="M289" s="7" t="s">
        <v>4857</v>
      </c>
    </row>
    <row r="290" spans="1:13" ht="38.25" x14ac:dyDescent="0.2">
      <c r="A290" s="1" t="s">
        <v>4832</v>
      </c>
      <c r="B290" s="1" t="s">
        <v>21</v>
      </c>
      <c r="C290" s="1" t="s">
        <v>24</v>
      </c>
      <c r="D290" s="1" t="s">
        <v>141</v>
      </c>
      <c r="E290" s="7">
        <v>26</v>
      </c>
      <c r="F290" s="6">
        <v>40937</v>
      </c>
      <c r="G290" s="7">
        <v>14</v>
      </c>
      <c r="H290" s="7">
        <v>35</v>
      </c>
      <c r="I290" s="6">
        <v>40937</v>
      </c>
      <c r="J290" s="7">
        <v>17</v>
      </c>
      <c r="K290" s="7">
        <v>47</v>
      </c>
      <c r="L290" s="7" t="s">
        <v>2275</v>
      </c>
      <c r="M290" s="7" t="s">
        <v>5084</v>
      </c>
    </row>
    <row r="291" spans="1:13" ht="38.25" x14ac:dyDescent="0.2">
      <c r="A291" s="1" t="s">
        <v>4832</v>
      </c>
      <c r="B291" s="1" t="s">
        <v>21</v>
      </c>
      <c r="C291" s="1" t="s">
        <v>24</v>
      </c>
      <c r="D291" s="1" t="s">
        <v>2276</v>
      </c>
      <c r="E291" s="7">
        <v>27</v>
      </c>
      <c r="F291" s="6">
        <v>40937</v>
      </c>
      <c r="G291" s="7">
        <v>7</v>
      </c>
      <c r="H291" s="7">
        <v>29</v>
      </c>
      <c r="I291" s="6">
        <v>40937</v>
      </c>
      <c r="J291" s="7">
        <v>10</v>
      </c>
      <c r="K291" s="7">
        <v>48</v>
      </c>
      <c r="L291" s="7" t="s">
        <v>2277</v>
      </c>
      <c r="M291" s="7" t="s">
        <v>5085</v>
      </c>
    </row>
    <row r="292" spans="1:13" ht="51" x14ac:dyDescent="0.2">
      <c r="A292" s="1" t="s">
        <v>4833</v>
      </c>
      <c r="B292" s="1" t="s">
        <v>21</v>
      </c>
      <c r="C292" s="1" t="s">
        <v>24</v>
      </c>
      <c r="D292" s="1" t="s">
        <v>307</v>
      </c>
      <c r="E292" s="7">
        <v>107</v>
      </c>
      <c r="F292" s="6">
        <v>40937</v>
      </c>
      <c r="G292" s="7">
        <v>16</v>
      </c>
      <c r="H292" s="7">
        <v>57</v>
      </c>
      <c r="I292" s="6">
        <v>40937</v>
      </c>
      <c r="J292" s="7">
        <v>17</v>
      </c>
      <c r="K292" s="7">
        <v>25</v>
      </c>
      <c r="L292" s="7" t="s">
        <v>2735</v>
      </c>
      <c r="M292" s="7" t="s">
        <v>5086</v>
      </c>
    </row>
    <row r="293" spans="1:13" ht="51" x14ac:dyDescent="0.2">
      <c r="A293" s="1" t="s">
        <v>4834</v>
      </c>
      <c r="B293" s="1" t="s">
        <v>21</v>
      </c>
      <c r="C293" s="1" t="s">
        <v>24</v>
      </c>
      <c r="D293" s="1" t="s">
        <v>2866</v>
      </c>
      <c r="E293" s="7">
        <v>26</v>
      </c>
      <c r="F293" s="6">
        <v>40937</v>
      </c>
      <c r="G293" s="7">
        <v>23</v>
      </c>
      <c r="H293" s="7">
        <v>30</v>
      </c>
      <c r="I293" s="6">
        <v>40938</v>
      </c>
      <c r="J293" s="7">
        <v>0</v>
      </c>
      <c r="K293" s="7">
        <v>11</v>
      </c>
      <c r="L293" s="7" t="s">
        <v>4</v>
      </c>
      <c r="M293" s="7" t="s">
        <v>5087</v>
      </c>
    </row>
    <row r="294" spans="1:13" ht="51" x14ac:dyDescent="0.2">
      <c r="A294" s="1" t="s">
        <v>4834</v>
      </c>
      <c r="B294" s="1" t="s">
        <v>21</v>
      </c>
      <c r="C294" s="1" t="s">
        <v>22</v>
      </c>
      <c r="D294" s="1" t="s">
        <v>715</v>
      </c>
      <c r="E294" s="7">
        <v>27</v>
      </c>
      <c r="F294" s="6">
        <v>40937</v>
      </c>
      <c r="G294" s="7">
        <v>23</v>
      </c>
      <c r="H294" s="7">
        <v>55</v>
      </c>
      <c r="I294" s="6">
        <v>40938</v>
      </c>
      <c r="J294" s="7">
        <v>2</v>
      </c>
      <c r="K294" s="7">
        <v>20</v>
      </c>
      <c r="L294" s="7" t="s">
        <v>2867</v>
      </c>
      <c r="M294" s="7" t="s">
        <v>5088</v>
      </c>
    </row>
    <row r="295" spans="1:13" ht="38.25" x14ac:dyDescent="0.2">
      <c r="A295" s="1" t="s">
        <v>4829</v>
      </c>
      <c r="B295" s="1" t="s">
        <v>21</v>
      </c>
      <c r="C295" s="1" t="s">
        <v>24</v>
      </c>
      <c r="D295" s="1" t="s">
        <v>68</v>
      </c>
      <c r="E295" s="7">
        <v>338</v>
      </c>
      <c r="F295" s="6">
        <v>40938</v>
      </c>
      <c r="G295" s="7">
        <v>1</v>
      </c>
      <c r="H295" s="7">
        <v>0</v>
      </c>
      <c r="I295" s="6">
        <v>40938</v>
      </c>
      <c r="J295" s="7">
        <v>4</v>
      </c>
      <c r="K295" s="7">
        <v>9</v>
      </c>
      <c r="L295" s="7" t="s">
        <v>1875</v>
      </c>
      <c r="M295" s="7" t="s">
        <v>5089</v>
      </c>
    </row>
    <row r="296" spans="1:13" ht="38.25" x14ac:dyDescent="0.2">
      <c r="A296" s="1" t="s">
        <v>4829</v>
      </c>
      <c r="B296" s="1" t="s">
        <v>21</v>
      </c>
      <c r="C296" s="1" t="s">
        <v>24</v>
      </c>
      <c r="D296" s="1" t="s">
        <v>120</v>
      </c>
      <c r="E296" s="7">
        <v>339</v>
      </c>
      <c r="F296" s="6">
        <v>40938</v>
      </c>
      <c r="G296" s="7">
        <v>16</v>
      </c>
      <c r="H296" s="7">
        <v>56</v>
      </c>
      <c r="I296" s="6">
        <v>40938</v>
      </c>
      <c r="J296" s="7">
        <v>18</v>
      </c>
      <c r="K296" s="7">
        <v>52</v>
      </c>
      <c r="L296" s="7" t="s">
        <v>1876</v>
      </c>
      <c r="M296" s="7" t="s">
        <v>5090</v>
      </c>
    </row>
    <row r="297" spans="1:13" ht="38.25" x14ac:dyDescent="0.2">
      <c r="A297" s="1" t="s">
        <v>4829</v>
      </c>
      <c r="B297" s="1" t="s">
        <v>21</v>
      </c>
      <c r="C297" s="1" t="s">
        <v>24</v>
      </c>
      <c r="D297" s="1" t="s">
        <v>76</v>
      </c>
      <c r="E297" s="7">
        <v>340</v>
      </c>
      <c r="F297" s="6">
        <v>40938</v>
      </c>
      <c r="G297" s="7">
        <v>14</v>
      </c>
      <c r="H297" s="7">
        <v>55</v>
      </c>
      <c r="I297" s="6">
        <v>40938</v>
      </c>
      <c r="J297" s="7">
        <v>17</v>
      </c>
      <c r="K297" s="7">
        <v>57</v>
      </c>
      <c r="L297" s="7" t="s">
        <v>1877</v>
      </c>
      <c r="M297" s="7" t="s">
        <v>5091</v>
      </c>
    </row>
    <row r="298" spans="1:13" ht="38.25" x14ac:dyDescent="0.2">
      <c r="A298" s="1" t="s">
        <v>4829</v>
      </c>
      <c r="B298" s="1" t="s">
        <v>21</v>
      </c>
      <c r="C298" s="1" t="s">
        <v>24</v>
      </c>
      <c r="D298" s="1" t="s">
        <v>76</v>
      </c>
      <c r="E298" s="7">
        <v>341</v>
      </c>
      <c r="F298" s="6">
        <v>40938</v>
      </c>
      <c r="G298" s="7">
        <v>18</v>
      </c>
      <c r="H298" s="7">
        <v>32</v>
      </c>
      <c r="I298" s="6">
        <v>40938</v>
      </c>
      <c r="J298" s="7">
        <v>20</v>
      </c>
      <c r="K298" s="7">
        <v>35</v>
      </c>
      <c r="L298" s="7" t="s">
        <v>1878</v>
      </c>
      <c r="M298" s="7" t="s">
        <v>5091</v>
      </c>
    </row>
    <row r="299" spans="1:13" ht="51" x14ac:dyDescent="0.2">
      <c r="A299" s="1" t="s">
        <v>4834</v>
      </c>
      <c r="B299" s="1" t="s">
        <v>21</v>
      </c>
      <c r="C299" s="1" t="s">
        <v>22</v>
      </c>
      <c r="D299" s="1" t="s">
        <v>2864</v>
      </c>
      <c r="E299" s="7">
        <v>24</v>
      </c>
      <c r="F299" s="6">
        <v>40938</v>
      </c>
      <c r="G299" s="7">
        <v>4</v>
      </c>
      <c r="H299" s="7">
        <v>55</v>
      </c>
      <c r="I299" s="6">
        <v>40938</v>
      </c>
      <c r="J299" s="7">
        <v>14</v>
      </c>
      <c r="K299" s="7">
        <v>30</v>
      </c>
      <c r="L299" s="7" t="s">
        <v>2858</v>
      </c>
      <c r="M299" s="7" t="s">
        <v>5092</v>
      </c>
    </row>
    <row r="300" spans="1:13" ht="51" x14ac:dyDescent="0.2">
      <c r="A300" s="1" t="s">
        <v>4834</v>
      </c>
      <c r="B300" s="1" t="s">
        <v>21</v>
      </c>
      <c r="C300" s="1" t="s">
        <v>24</v>
      </c>
      <c r="D300" s="1" t="s">
        <v>709</v>
      </c>
      <c r="E300" s="7">
        <v>25</v>
      </c>
      <c r="F300" s="6">
        <v>40938</v>
      </c>
      <c r="G300" s="7">
        <v>4</v>
      </c>
      <c r="H300" s="7">
        <v>49</v>
      </c>
      <c r="I300" s="6">
        <v>40938</v>
      </c>
      <c r="J300" s="7">
        <v>6</v>
      </c>
      <c r="K300" s="7">
        <v>13</v>
      </c>
      <c r="L300" s="7" t="s">
        <v>2865</v>
      </c>
      <c r="M300" s="7" t="s">
        <v>5093</v>
      </c>
    </row>
    <row r="301" spans="1:13" ht="51" x14ac:dyDescent="0.2">
      <c r="A301" s="1" t="s">
        <v>4834</v>
      </c>
      <c r="B301" s="1" t="s">
        <v>21</v>
      </c>
      <c r="C301" s="1" t="s">
        <v>24</v>
      </c>
      <c r="D301" s="1" t="s">
        <v>2861</v>
      </c>
      <c r="E301" s="7">
        <v>31</v>
      </c>
      <c r="F301" s="6">
        <v>40938</v>
      </c>
      <c r="G301" s="7">
        <v>2</v>
      </c>
      <c r="H301" s="7">
        <v>17</v>
      </c>
      <c r="I301" s="6">
        <v>40938</v>
      </c>
      <c r="J301" s="7">
        <v>10</v>
      </c>
      <c r="K301" s="7">
        <v>59</v>
      </c>
      <c r="L301" s="7" t="s">
        <v>702</v>
      </c>
      <c r="M301" s="7" t="s">
        <v>5048</v>
      </c>
    </row>
    <row r="302" spans="1:13" ht="51" x14ac:dyDescent="0.2">
      <c r="A302" s="1" t="s">
        <v>4834</v>
      </c>
      <c r="B302" s="1" t="s">
        <v>21</v>
      </c>
      <c r="C302" s="1" t="s">
        <v>24</v>
      </c>
      <c r="D302" s="1" t="s">
        <v>313</v>
      </c>
      <c r="E302" s="7">
        <v>32</v>
      </c>
      <c r="F302" s="6">
        <v>40938</v>
      </c>
      <c r="G302" s="7">
        <v>3</v>
      </c>
      <c r="H302" s="7">
        <v>7</v>
      </c>
      <c r="I302" s="6">
        <v>40938</v>
      </c>
      <c r="J302" s="7">
        <v>4</v>
      </c>
      <c r="K302" s="7">
        <v>11</v>
      </c>
      <c r="L302" s="7" t="s">
        <v>2872</v>
      </c>
      <c r="M302" s="7" t="s">
        <v>5094</v>
      </c>
    </row>
    <row r="303" spans="1:13" ht="51" x14ac:dyDescent="0.2">
      <c r="A303" s="1" t="s">
        <v>4834</v>
      </c>
      <c r="B303" s="1" t="s">
        <v>21</v>
      </c>
      <c r="C303" s="1" t="s">
        <v>24</v>
      </c>
      <c r="D303" s="1" t="s">
        <v>2853</v>
      </c>
      <c r="E303" s="7">
        <v>33</v>
      </c>
      <c r="F303" s="6">
        <v>40938</v>
      </c>
      <c r="G303" s="7">
        <v>1</v>
      </c>
      <c r="H303" s="7">
        <v>48</v>
      </c>
      <c r="I303" s="6">
        <v>40938</v>
      </c>
      <c r="J303" s="7">
        <v>17</v>
      </c>
      <c r="K303" s="7">
        <v>3</v>
      </c>
      <c r="L303" s="7" t="s">
        <v>710</v>
      </c>
      <c r="M303" s="7" t="s">
        <v>5021</v>
      </c>
    </row>
    <row r="304" spans="1:13" ht="51" x14ac:dyDescent="0.2">
      <c r="A304" s="1" t="s">
        <v>4834</v>
      </c>
      <c r="B304" s="1" t="s">
        <v>21</v>
      </c>
      <c r="C304" s="1" t="s">
        <v>24</v>
      </c>
      <c r="D304" s="1" t="s">
        <v>334</v>
      </c>
      <c r="E304" s="7">
        <v>34</v>
      </c>
      <c r="F304" s="6">
        <v>40938</v>
      </c>
      <c r="G304" s="7">
        <v>4</v>
      </c>
      <c r="H304" s="7">
        <v>49</v>
      </c>
      <c r="I304" s="6">
        <v>40938</v>
      </c>
      <c r="J304" s="7">
        <v>4</v>
      </c>
      <c r="K304" s="7">
        <v>54</v>
      </c>
      <c r="L304" s="7" t="s">
        <v>702</v>
      </c>
      <c r="M304" s="7" t="s">
        <v>5095</v>
      </c>
    </row>
    <row r="305" spans="1:13" ht="51" x14ac:dyDescent="0.2">
      <c r="A305" s="1" t="s">
        <v>4834</v>
      </c>
      <c r="B305" s="1" t="s">
        <v>21</v>
      </c>
      <c r="C305" s="1" t="s">
        <v>24</v>
      </c>
      <c r="D305" s="1" t="s">
        <v>313</v>
      </c>
      <c r="E305" s="7">
        <v>35</v>
      </c>
      <c r="F305" s="6">
        <v>40938</v>
      </c>
      <c r="G305" s="7">
        <v>4</v>
      </c>
      <c r="H305" s="7">
        <v>49</v>
      </c>
      <c r="I305" s="6">
        <v>40938</v>
      </c>
      <c r="J305" s="7">
        <v>11</v>
      </c>
      <c r="K305" s="7">
        <v>47</v>
      </c>
      <c r="L305" s="7" t="s">
        <v>706</v>
      </c>
      <c r="M305" s="7" t="s">
        <v>5096</v>
      </c>
    </row>
    <row r="306" spans="1:13" ht="51" x14ac:dyDescent="0.2">
      <c r="A306" s="1" t="s">
        <v>4834</v>
      </c>
      <c r="B306" s="1" t="s">
        <v>21</v>
      </c>
      <c r="C306" s="1" t="s">
        <v>24</v>
      </c>
      <c r="D306" s="1" t="s">
        <v>342</v>
      </c>
      <c r="E306" s="7">
        <v>36</v>
      </c>
      <c r="F306" s="6">
        <v>40938</v>
      </c>
      <c r="G306" s="7">
        <v>7</v>
      </c>
      <c r="H306" s="7">
        <v>50</v>
      </c>
      <c r="I306" s="6">
        <v>40939</v>
      </c>
      <c r="J306" s="7">
        <v>7</v>
      </c>
      <c r="K306" s="7">
        <v>13</v>
      </c>
      <c r="L306" s="7" t="s">
        <v>719</v>
      </c>
      <c r="M306" s="7" t="s">
        <v>5097</v>
      </c>
    </row>
    <row r="307" spans="1:13" ht="51" x14ac:dyDescent="0.2">
      <c r="A307" s="1" t="s">
        <v>4834</v>
      </c>
      <c r="B307" s="1" t="s">
        <v>21</v>
      </c>
      <c r="C307" s="1" t="s">
        <v>24</v>
      </c>
      <c r="D307" s="1" t="s">
        <v>56</v>
      </c>
      <c r="E307" s="7">
        <v>37</v>
      </c>
      <c r="F307" s="6">
        <v>40938</v>
      </c>
      <c r="G307" s="7">
        <v>9</v>
      </c>
      <c r="H307" s="7">
        <v>37</v>
      </c>
      <c r="I307" s="6">
        <v>40939</v>
      </c>
      <c r="J307" s="7">
        <v>14</v>
      </c>
      <c r="K307" s="7">
        <v>4</v>
      </c>
      <c r="L307" s="7" t="s">
        <v>2858</v>
      </c>
      <c r="M307" s="7" t="s">
        <v>5098</v>
      </c>
    </row>
    <row r="308" spans="1:13" ht="51" x14ac:dyDescent="0.2">
      <c r="A308" s="1" t="s">
        <v>4830</v>
      </c>
      <c r="B308" s="1" t="s">
        <v>23</v>
      </c>
      <c r="C308" s="1" t="s">
        <v>24</v>
      </c>
      <c r="D308" s="1" t="s">
        <v>746</v>
      </c>
      <c r="E308" s="7">
        <v>134</v>
      </c>
      <c r="F308" s="6">
        <v>40938</v>
      </c>
      <c r="G308" s="7">
        <v>10</v>
      </c>
      <c r="H308" s="7">
        <v>38</v>
      </c>
      <c r="I308" s="6">
        <v>40938</v>
      </c>
      <c r="J308" s="7">
        <v>11</v>
      </c>
      <c r="K308" s="7">
        <v>45</v>
      </c>
      <c r="L308" s="7" t="s">
        <v>3209</v>
      </c>
      <c r="M308" s="7" t="s">
        <v>5099</v>
      </c>
    </row>
    <row r="309" spans="1:13" ht="51" x14ac:dyDescent="0.2">
      <c r="A309" s="1" t="s">
        <v>4825</v>
      </c>
      <c r="B309" s="1" t="s">
        <v>4796</v>
      </c>
      <c r="C309" s="1" t="s">
        <v>24</v>
      </c>
      <c r="D309" s="1" t="s">
        <v>981</v>
      </c>
      <c r="E309" s="7">
        <v>109</v>
      </c>
      <c r="F309" s="6">
        <v>40939</v>
      </c>
      <c r="G309" s="7">
        <v>16</v>
      </c>
      <c r="H309" s="7">
        <v>0</v>
      </c>
      <c r="I309" s="6">
        <v>40939</v>
      </c>
      <c r="J309" s="7">
        <v>18</v>
      </c>
      <c r="K309" s="7">
        <v>32</v>
      </c>
      <c r="L309" s="7" t="s">
        <v>982</v>
      </c>
      <c r="M309" s="7" t="s">
        <v>5100</v>
      </c>
    </row>
    <row r="310" spans="1:13" ht="51" x14ac:dyDescent="0.2">
      <c r="A310" s="1" t="s">
        <v>4828</v>
      </c>
      <c r="B310" s="1" t="s">
        <v>21</v>
      </c>
      <c r="C310" s="1" t="s">
        <v>24</v>
      </c>
      <c r="D310" s="1" t="s">
        <v>204</v>
      </c>
      <c r="E310" s="7">
        <v>21</v>
      </c>
      <c r="F310" s="6">
        <v>40939</v>
      </c>
      <c r="G310" s="7">
        <v>22</v>
      </c>
      <c r="H310" s="7">
        <v>42</v>
      </c>
      <c r="I310" s="6">
        <v>40940</v>
      </c>
      <c r="J310" s="7">
        <v>13</v>
      </c>
      <c r="K310" s="7">
        <v>0</v>
      </c>
      <c r="L310" s="7" t="s">
        <v>1382</v>
      </c>
      <c r="M310" s="7" t="s">
        <v>5101</v>
      </c>
    </row>
    <row r="311" spans="1:13" ht="38.25" x14ac:dyDescent="0.2">
      <c r="A311" s="1" t="s">
        <v>4829</v>
      </c>
      <c r="B311" s="1" t="s">
        <v>21</v>
      </c>
      <c r="C311" s="1" t="s">
        <v>24</v>
      </c>
      <c r="D311" s="1" t="s">
        <v>84</v>
      </c>
      <c r="E311" s="7">
        <v>342</v>
      </c>
      <c r="F311" s="6">
        <v>40939</v>
      </c>
      <c r="G311" s="7">
        <v>11</v>
      </c>
      <c r="H311" s="7">
        <v>15</v>
      </c>
      <c r="I311" s="6">
        <v>40939</v>
      </c>
      <c r="J311" s="7">
        <v>13</v>
      </c>
      <c r="K311" s="7">
        <v>52</v>
      </c>
      <c r="L311" s="7" t="s">
        <v>1879</v>
      </c>
      <c r="M311" s="7" t="s">
        <v>5102</v>
      </c>
    </row>
    <row r="312" spans="1:13" ht="51" x14ac:dyDescent="0.2">
      <c r="A312" s="1" t="s">
        <v>4831</v>
      </c>
      <c r="B312" s="1" t="s">
        <v>21</v>
      </c>
      <c r="C312" s="1" t="s">
        <v>24</v>
      </c>
      <c r="D312" s="1" t="s">
        <v>266</v>
      </c>
      <c r="E312" s="7">
        <v>6</v>
      </c>
      <c r="F312" s="6">
        <v>40939</v>
      </c>
      <c r="G312" s="7">
        <v>13</v>
      </c>
      <c r="H312" s="7">
        <v>42</v>
      </c>
      <c r="I312" s="6">
        <v>40939</v>
      </c>
      <c r="J312" s="7">
        <v>16</v>
      </c>
      <c r="K312" s="7">
        <v>0</v>
      </c>
      <c r="L312" s="7" t="s">
        <v>1968</v>
      </c>
      <c r="M312" s="7" t="s">
        <v>5103</v>
      </c>
    </row>
    <row r="313" spans="1:13" ht="51" x14ac:dyDescent="0.2">
      <c r="A313" s="1" t="s">
        <v>4833</v>
      </c>
      <c r="B313" s="1" t="s">
        <v>21</v>
      </c>
      <c r="C313" s="1" t="s">
        <v>24</v>
      </c>
      <c r="D313" s="1" t="s">
        <v>2736</v>
      </c>
      <c r="E313" s="7">
        <v>108</v>
      </c>
      <c r="F313" s="6">
        <v>40939</v>
      </c>
      <c r="G313" s="7">
        <v>15</v>
      </c>
      <c r="H313" s="7">
        <v>16</v>
      </c>
      <c r="I313" s="6">
        <v>40939</v>
      </c>
      <c r="J313" s="7">
        <v>17</v>
      </c>
      <c r="K313" s="7">
        <v>43</v>
      </c>
      <c r="L313" s="7" t="s">
        <v>2737</v>
      </c>
      <c r="M313" s="7" t="s">
        <v>5104</v>
      </c>
    </row>
    <row r="314" spans="1:13" ht="38.25" x14ac:dyDescent="0.2">
      <c r="A314" s="1" t="s">
        <v>4830</v>
      </c>
      <c r="B314" s="1" t="s">
        <v>21</v>
      </c>
      <c r="C314" s="1" t="s">
        <v>24</v>
      </c>
      <c r="D314" s="1" t="s">
        <v>3210</v>
      </c>
      <c r="E314" s="7">
        <v>135</v>
      </c>
      <c r="F314" s="6">
        <v>40939</v>
      </c>
      <c r="G314" s="7">
        <v>19</v>
      </c>
      <c r="H314" s="7">
        <v>25</v>
      </c>
      <c r="I314" s="6">
        <v>40939</v>
      </c>
      <c r="J314" s="7">
        <v>20</v>
      </c>
      <c r="K314" s="7">
        <v>30</v>
      </c>
      <c r="L314" s="7" t="s">
        <v>3211</v>
      </c>
      <c r="M314" s="7" t="s">
        <v>5105</v>
      </c>
    </row>
    <row r="315" spans="1:13" ht="38.25" x14ac:dyDescent="0.2">
      <c r="A315" s="1" t="s">
        <v>4830</v>
      </c>
      <c r="B315" s="1" t="s">
        <v>21</v>
      </c>
      <c r="C315" s="1" t="s">
        <v>24</v>
      </c>
      <c r="D315" s="1" t="s">
        <v>797</v>
      </c>
      <c r="E315" s="7">
        <v>562</v>
      </c>
      <c r="F315" s="6">
        <v>40939</v>
      </c>
      <c r="G315" s="7">
        <v>16</v>
      </c>
      <c r="H315" s="7">
        <v>30</v>
      </c>
      <c r="I315" s="6">
        <v>40939</v>
      </c>
      <c r="J315" s="7">
        <v>17</v>
      </c>
      <c r="K315" s="7">
        <v>20</v>
      </c>
      <c r="L315" s="7" t="s">
        <v>4053</v>
      </c>
      <c r="M315" s="7" t="s">
        <v>5106</v>
      </c>
    </row>
    <row r="316" spans="1:13" ht="38.25" x14ac:dyDescent="0.2">
      <c r="A316" s="1" t="s">
        <v>4830</v>
      </c>
      <c r="B316" s="1" t="s">
        <v>21</v>
      </c>
      <c r="C316" s="1" t="s">
        <v>24</v>
      </c>
      <c r="D316" s="1" t="s">
        <v>784</v>
      </c>
      <c r="E316" s="7">
        <v>563</v>
      </c>
      <c r="F316" s="6">
        <v>40939</v>
      </c>
      <c r="G316" s="7">
        <v>10</v>
      </c>
      <c r="H316" s="7">
        <v>0</v>
      </c>
      <c r="I316" s="6">
        <v>40940</v>
      </c>
      <c r="J316" s="7">
        <v>17</v>
      </c>
      <c r="K316" s="7">
        <v>0</v>
      </c>
      <c r="L316" s="7" t="s">
        <v>4054</v>
      </c>
      <c r="M316" s="7" t="s">
        <v>4955</v>
      </c>
    </row>
    <row r="317" spans="1:13" ht="38.25" x14ac:dyDescent="0.2">
      <c r="A317" s="1" t="s">
        <v>4830</v>
      </c>
      <c r="B317" s="1" t="s">
        <v>21</v>
      </c>
      <c r="C317" s="1" t="s">
        <v>24</v>
      </c>
      <c r="D317" s="1" t="s">
        <v>4055</v>
      </c>
      <c r="E317" s="7">
        <v>564</v>
      </c>
      <c r="F317" s="6">
        <v>40939</v>
      </c>
      <c r="G317" s="7">
        <v>22</v>
      </c>
      <c r="H317" s="7">
        <v>30</v>
      </c>
      <c r="I317" s="6">
        <v>40940</v>
      </c>
      <c r="J317" s="7">
        <v>17</v>
      </c>
      <c r="K317" s="7">
        <v>0</v>
      </c>
      <c r="L317" s="7" t="s">
        <v>4056</v>
      </c>
      <c r="M317" s="7" t="s">
        <v>5107</v>
      </c>
    </row>
    <row r="318" spans="1:13" ht="38.25" x14ac:dyDescent="0.2">
      <c r="A318" s="1" t="s">
        <v>4830</v>
      </c>
      <c r="B318" s="1" t="s">
        <v>23</v>
      </c>
      <c r="C318" s="1" t="s">
        <v>24</v>
      </c>
      <c r="D318" s="1" t="s">
        <v>4372</v>
      </c>
      <c r="E318" s="7">
        <v>757</v>
      </c>
      <c r="F318" s="6">
        <v>40939</v>
      </c>
      <c r="G318" s="7">
        <v>9</v>
      </c>
      <c r="H318" s="7">
        <v>3</v>
      </c>
      <c r="I318" s="6">
        <v>40939</v>
      </c>
      <c r="J318" s="7">
        <v>9</v>
      </c>
      <c r="K318" s="7">
        <v>30</v>
      </c>
      <c r="L318" s="7" t="s">
        <v>4373</v>
      </c>
      <c r="M318" s="7" t="s">
        <v>5108</v>
      </c>
    </row>
    <row r="319" spans="1:13" s="3" customFormat="1" ht="15" customHeight="1" x14ac:dyDescent="0.25">
      <c r="A319" s="16" t="s">
        <v>4812</v>
      </c>
      <c r="B319" s="17"/>
      <c r="C319" s="17"/>
      <c r="D319" s="17"/>
      <c r="E319" s="17"/>
      <c r="F319" s="17"/>
      <c r="G319" s="17"/>
      <c r="H319" s="17"/>
      <c r="I319" s="17"/>
      <c r="J319" s="17"/>
      <c r="K319" s="17"/>
      <c r="L319" s="17"/>
      <c r="M319" s="18"/>
    </row>
    <row r="320" spans="1:13" ht="89.25" x14ac:dyDescent="0.2">
      <c r="A320" s="1" t="s">
        <v>4825</v>
      </c>
      <c r="B320" s="1" t="s">
        <v>28</v>
      </c>
      <c r="C320" s="1" t="s">
        <v>26</v>
      </c>
      <c r="D320" s="1" t="s">
        <v>136</v>
      </c>
      <c r="E320" s="7">
        <v>6</v>
      </c>
      <c r="F320" s="6">
        <v>40940</v>
      </c>
      <c r="G320" s="7">
        <v>8</v>
      </c>
      <c r="H320" s="7">
        <v>43</v>
      </c>
      <c r="I320" s="6">
        <v>40940</v>
      </c>
      <c r="J320" s="7">
        <v>8</v>
      </c>
      <c r="K320" s="7">
        <v>54</v>
      </c>
      <c r="L320" s="7" t="s">
        <v>930</v>
      </c>
      <c r="M320" s="7" t="s">
        <v>5109</v>
      </c>
    </row>
    <row r="321" spans="1:13" ht="51" x14ac:dyDescent="0.2">
      <c r="A321" s="1" t="s">
        <v>4826</v>
      </c>
      <c r="B321" s="1" t="s">
        <v>28</v>
      </c>
      <c r="C321" s="1" t="s">
        <v>25</v>
      </c>
      <c r="D321" s="1" t="s">
        <v>1114</v>
      </c>
      <c r="E321" s="7">
        <v>8</v>
      </c>
      <c r="F321" s="6">
        <v>40940</v>
      </c>
      <c r="G321" s="7">
        <v>20</v>
      </c>
      <c r="H321" s="7">
        <v>0</v>
      </c>
      <c r="I321" s="6">
        <v>40940</v>
      </c>
      <c r="J321" s="7">
        <v>20</v>
      </c>
      <c r="K321" s="7">
        <v>55</v>
      </c>
      <c r="L321" s="7" t="s">
        <v>1115</v>
      </c>
      <c r="M321" s="7" t="s">
        <v>5110</v>
      </c>
    </row>
    <row r="322" spans="1:13" ht="51" x14ac:dyDescent="0.2">
      <c r="A322" s="1" t="s">
        <v>4831</v>
      </c>
      <c r="B322" s="1" t="s">
        <v>4796</v>
      </c>
      <c r="C322" s="1" t="s">
        <v>24</v>
      </c>
      <c r="D322" s="1" t="s">
        <v>1969</v>
      </c>
      <c r="E322" s="7">
        <v>7</v>
      </c>
      <c r="F322" s="6">
        <v>40940</v>
      </c>
      <c r="G322" s="7">
        <v>7</v>
      </c>
      <c r="H322" s="7">
        <v>39</v>
      </c>
      <c r="I322" s="6">
        <v>40940</v>
      </c>
      <c r="J322" s="7">
        <v>11</v>
      </c>
      <c r="K322" s="7">
        <v>9</v>
      </c>
      <c r="L322" s="7" t="s">
        <v>1970</v>
      </c>
      <c r="M322" s="7" t="s">
        <v>5111</v>
      </c>
    </row>
    <row r="323" spans="1:13" ht="38.25" x14ac:dyDescent="0.2">
      <c r="A323" s="1" t="s">
        <v>4830</v>
      </c>
      <c r="B323" s="1" t="s">
        <v>21</v>
      </c>
      <c r="C323" s="1" t="s">
        <v>24</v>
      </c>
      <c r="D323" s="1" t="s">
        <v>3190</v>
      </c>
      <c r="E323" s="7">
        <v>136</v>
      </c>
      <c r="F323" s="6">
        <v>40940</v>
      </c>
      <c r="G323" s="7">
        <v>0</v>
      </c>
      <c r="H323" s="7">
        <v>35</v>
      </c>
      <c r="I323" s="6">
        <v>40940</v>
      </c>
      <c r="J323" s="7">
        <v>2</v>
      </c>
      <c r="K323" s="7">
        <v>50</v>
      </c>
      <c r="L323" s="7" t="s">
        <v>3212</v>
      </c>
      <c r="M323" s="7" t="s">
        <v>5112</v>
      </c>
    </row>
    <row r="324" spans="1:13" ht="38.25" x14ac:dyDescent="0.2">
      <c r="A324" s="1" t="s">
        <v>4830</v>
      </c>
      <c r="B324" s="1" t="s">
        <v>21</v>
      </c>
      <c r="C324" s="1" t="s">
        <v>24</v>
      </c>
      <c r="D324" s="1" t="s">
        <v>427</v>
      </c>
      <c r="E324" s="7">
        <v>137</v>
      </c>
      <c r="F324" s="6">
        <v>40940</v>
      </c>
      <c r="G324" s="7">
        <v>0</v>
      </c>
      <c r="H324" s="7">
        <v>30</v>
      </c>
      <c r="I324" s="6">
        <v>40940</v>
      </c>
      <c r="J324" s="7">
        <v>12</v>
      </c>
      <c r="K324" s="7">
        <v>30</v>
      </c>
      <c r="L324" s="7" t="s">
        <v>3213</v>
      </c>
      <c r="M324" s="7" t="s">
        <v>5113</v>
      </c>
    </row>
    <row r="325" spans="1:13" ht="38.25" x14ac:dyDescent="0.2">
      <c r="A325" s="1" t="s">
        <v>4830</v>
      </c>
      <c r="B325" s="1" t="s">
        <v>21</v>
      </c>
      <c r="C325" s="1" t="s">
        <v>24</v>
      </c>
      <c r="D325" s="1" t="s">
        <v>3214</v>
      </c>
      <c r="E325" s="7">
        <v>138</v>
      </c>
      <c r="F325" s="6">
        <v>40940</v>
      </c>
      <c r="G325" s="7">
        <v>1</v>
      </c>
      <c r="H325" s="7">
        <v>30</v>
      </c>
      <c r="I325" s="6">
        <v>40940</v>
      </c>
      <c r="J325" s="7">
        <v>2</v>
      </c>
      <c r="K325" s="7">
        <v>0</v>
      </c>
      <c r="L325" s="7" t="s">
        <v>3215</v>
      </c>
      <c r="M325" s="7" t="s">
        <v>5114</v>
      </c>
    </row>
    <row r="326" spans="1:13" ht="38.25" x14ac:dyDescent="0.2">
      <c r="A326" s="1" t="s">
        <v>4830</v>
      </c>
      <c r="B326" s="1" t="s">
        <v>23</v>
      </c>
      <c r="C326" s="1" t="s">
        <v>24</v>
      </c>
      <c r="D326" s="1" t="s">
        <v>376</v>
      </c>
      <c r="E326" s="7">
        <v>139</v>
      </c>
      <c r="F326" s="6">
        <v>40940</v>
      </c>
      <c r="G326" s="7">
        <v>2</v>
      </c>
      <c r="H326" s="7">
        <v>25</v>
      </c>
      <c r="I326" s="6">
        <v>40940</v>
      </c>
      <c r="J326" s="7">
        <v>5</v>
      </c>
      <c r="K326" s="7">
        <v>40</v>
      </c>
      <c r="L326" s="7" t="s">
        <v>3216</v>
      </c>
      <c r="M326" s="7" t="s">
        <v>5115</v>
      </c>
    </row>
    <row r="327" spans="1:13" ht="38.25" x14ac:dyDescent="0.2">
      <c r="A327" s="1" t="s">
        <v>4830</v>
      </c>
      <c r="B327" s="1" t="s">
        <v>21</v>
      </c>
      <c r="C327" s="1" t="s">
        <v>24</v>
      </c>
      <c r="D327" s="1" t="s">
        <v>733</v>
      </c>
      <c r="E327" s="7">
        <v>140</v>
      </c>
      <c r="F327" s="6">
        <v>40940</v>
      </c>
      <c r="G327" s="7">
        <v>5</v>
      </c>
      <c r="H327" s="7">
        <v>30</v>
      </c>
      <c r="I327" s="6">
        <v>40940</v>
      </c>
      <c r="J327" s="7">
        <v>7</v>
      </c>
      <c r="K327" s="7">
        <v>0</v>
      </c>
      <c r="L327" s="7" t="s">
        <v>3217</v>
      </c>
      <c r="M327" s="7" t="s">
        <v>5116</v>
      </c>
    </row>
    <row r="328" spans="1:13" ht="38.25" x14ac:dyDescent="0.2">
      <c r="A328" s="1" t="s">
        <v>4830</v>
      </c>
      <c r="B328" s="1" t="s">
        <v>21</v>
      </c>
      <c r="C328" s="1" t="s">
        <v>24</v>
      </c>
      <c r="D328" s="1" t="s">
        <v>3218</v>
      </c>
      <c r="E328" s="7">
        <v>141</v>
      </c>
      <c r="F328" s="6">
        <v>40940</v>
      </c>
      <c r="G328" s="7">
        <v>9</v>
      </c>
      <c r="H328" s="7">
        <v>0</v>
      </c>
      <c r="I328" s="6">
        <v>40940</v>
      </c>
      <c r="J328" s="7">
        <v>12</v>
      </c>
      <c r="K328" s="7">
        <v>30</v>
      </c>
      <c r="L328" s="7" t="s">
        <v>3219</v>
      </c>
      <c r="M328" s="7" t="s">
        <v>5117</v>
      </c>
    </row>
    <row r="329" spans="1:13" ht="38.25" x14ac:dyDescent="0.2">
      <c r="A329" s="1" t="s">
        <v>4830</v>
      </c>
      <c r="B329" s="1" t="s">
        <v>21</v>
      </c>
      <c r="C329" s="1" t="s">
        <v>24</v>
      </c>
      <c r="D329" s="1" t="s">
        <v>3220</v>
      </c>
      <c r="E329" s="7">
        <v>142</v>
      </c>
      <c r="F329" s="6">
        <v>40940</v>
      </c>
      <c r="G329" s="7">
        <v>10</v>
      </c>
      <c r="H329" s="7">
        <v>35</v>
      </c>
      <c r="I329" s="6">
        <v>40940</v>
      </c>
      <c r="J329" s="7">
        <v>16</v>
      </c>
      <c r="K329" s="7">
        <v>25</v>
      </c>
      <c r="L329" s="7" t="s">
        <v>3221</v>
      </c>
      <c r="M329" s="7" t="s">
        <v>5118</v>
      </c>
    </row>
    <row r="330" spans="1:13" ht="38.25" x14ac:dyDescent="0.2">
      <c r="A330" s="1" t="s">
        <v>4830</v>
      </c>
      <c r="B330" s="1" t="s">
        <v>21</v>
      </c>
      <c r="C330" s="1" t="s">
        <v>24</v>
      </c>
      <c r="D330" s="1" t="s">
        <v>737</v>
      </c>
      <c r="E330" s="7">
        <v>143</v>
      </c>
      <c r="F330" s="6">
        <v>40940</v>
      </c>
      <c r="G330" s="7">
        <v>11</v>
      </c>
      <c r="H330" s="7">
        <v>20</v>
      </c>
      <c r="I330" s="6">
        <v>40941</v>
      </c>
      <c r="J330" s="7">
        <v>16</v>
      </c>
      <c r="K330" s="7">
        <v>35</v>
      </c>
      <c r="L330" s="7" t="s">
        <v>3222</v>
      </c>
      <c r="M330" s="7" t="s">
        <v>5080</v>
      </c>
    </row>
    <row r="331" spans="1:13" ht="38.25" x14ac:dyDescent="0.2">
      <c r="A331" s="1" t="s">
        <v>4830</v>
      </c>
      <c r="B331" s="1" t="s">
        <v>21</v>
      </c>
      <c r="C331" s="1" t="s">
        <v>22</v>
      </c>
      <c r="D331" s="1" t="s">
        <v>3436</v>
      </c>
      <c r="E331" s="7">
        <v>266</v>
      </c>
      <c r="F331" s="6">
        <v>40940</v>
      </c>
      <c r="G331" s="7">
        <v>0</v>
      </c>
      <c r="H331" s="7">
        <v>40</v>
      </c>
      <c r="I331" s="6">
        <v>40942</v>
      </c>
      <c r="J331" s="7">
        <v>15</v>
      </c>
      <c r="K331" s="7">
        <v>25</v>
      </c>
      <c r="L331" s="7" t="s">
        <v>3437</v>
      </c>
      <c r="M331" s="7" t="s">
        <v>5119</v>
      </c>
    </row>
    <row r="332" spans="1:13" ht="38.25" x14ac:dyDescent="0.2">
      <c r="A332" s="1" t="s">
        <v>4830</v>
      </c>
      <c r="B332" s="1" t="s">
        <v>21</v>
      </c>
      <c r="C332" s="1" t="s">
        <v>22</v>
      </c>
      <c r="D332" s="1" t="s">
        <v>3440</v>
      </c>
      <c r="E332" s="7">
        <v>267</v>
      </c>
      <c r="F332" s="6">
        <v>40940</v>
      </c>
      <c r="G332" s="7">
        <v>0</v>
      </c>
      <c r="H332" s="7">
        <v>40</v>
      </c>
      <c r="I332" s="6">
        <v>40940</v>
      </c>
      <c r="J332" s="7">
        <v>17</v>
      </c>
      <c r="K332" s="7">
        <v>10</v>
      </c>
      <c r="L332" s="7" t="s">
        <v>3441</v>
      </c>
      <c r="M332" s="7" t="s">
        <v>5120</v>
      </c>
    </row>
    <row r="333" spans="1:13" ht="38.25" x14ac:dyDescent="0.2">
      <c r="A333" s="1" t="s">
        <v>4830</v>
      </c>
      <c r="B333" s="1" t="s">
        <v>23</v>
      </c>
      <c r="C333" s="1" t="s">
        <v>24</v>
      </c>
      <c r="D333" s="1" t="s">
        <v>3444</v>
      </c>
      <c r="E333" s="7">
        <v>268</v>
      </c>
      <c r="F333" s="6">
        <v>40940</v>
      </c>
      <c r="G333" s="7">
        <v>0</v>
      </c>
      <c r="H333" s="7">
        <v>55</v>
      </c>
      <c r="I333" s="6">
        <v>40941</v>
      </c>
      <c r="J333" s="7">
        <v>3</v>
      </c>
      <c r="K333" s="7">
        <v>35</v>
      </c>
      <c r="L333" s="7" t="s">
        <v>3445</v>
      </c>
      <c r="M333" s="7" t="s">
        <v>5121</v>
      </c>
    </row>
    <row r="334" spans="1:13" ht="38.25" x14ac:dyDescent="0.2">
      <c r="A334" s="1" t="s">
        <v>4830</v>
      </c>
      <c r="B334" s="1" t="s">
        <v>21</v>
      </c>
      <c r="C334" s="1" t="s">
        <v>22</v>
      </c>
      <c r="D334" s="1" t="s">
        <v>759</v>
      </c>
      <c r="E334" s="7">
        <v>269</v>
      </c>
      <c r="F334" s="6">
        <v>40940</v>
      </c>
      <c r="G334" s="7">
        <v>3</v>
      </c>
      <c r="H334" s="7">
        <v>30</v>
      </c>
      <c r="I334" s="6">
        <v>40940</v>
      </c>
      <c r="J334" s="7">
        <v>12</v>
      </c>
      <c r="K334" s="7">
        <v>33</v>
      </c>
      <c r="L334" s="7" t="s">
        <v>3447</v>
      </c>
      <c r="M334" s="7" t="s">
        <v>5122</v>
      </c>
    </row>
    <row r="335" spans="1:13" ht="38.25" x14ac:dyDescent="0.2">
      <c r="A335" s="1" t="s">
        <v>4830</v>
      </c>
      <c r="B335" s="1" t="s">
        <v>23</v>
      </c>
      <c r="C335" s="1" t="s">
        <v>22</v>
      </c>
      <c r="D335" s="1" t="s">
        <v>3718</v>
      </c>
      <c r="E335" s="7">
        <v>367</v>
      </c>
      <c r="F335" s="6">
        <v>40940</v>
      </c>
      <c r="G335" s="7">
        <v>2</v>
      </c>
      <c r="H335" s="7">
        <v>30</v>
      </c>
      <c r="I335" s="6">
        <v>40940</v>
      </c>
      <c r="J335" s="7">
        <v>3</v>
      </c>
      <c r="K335" s="7">
        <v>30</v>
      </c>
      <c r="L335" s="7" t="s">
        <v>3719</v>
      </c>
      <c r="M335" s="7" t="s">
        <v>5123</v>
      </c>
    </row>
    <row r="336" spans="1:13" ht="38.25" x14ac:dyDescent="0.2">
      <c r="A336" s="1" t="s">
        <v>4830</v>
      </c>
      <c r="B336" s="1" t="s">
        <v>21</v>
      </c>
      <c r="C336" s="1" t="s">
        <v>24</v>
      </c>
      <c r="D336" s="1" t="s">
        <v>4057</v>
      </c>
      <c r="E336" s="7">
        <v>565</v>
      </c>
      <c r="F336" s="6">
        <v>40940</v>
      </c>
      <c r="G336" s="7">
        <v>1</v>
      </c>
      <c r="H336" s="7">
        <v>50</v>
      </c>
      <c r="I336" s="6">
        <v>40940</v>
      </c>
      <c r="J336" s="7">
        <v>17</v>
      </c>
      <c r="K336" s="7">
        <v>40</v>
      </c>
      <c r="L336" s="7" t="s">
        <v>4058</v>
      </c>
      <c r="M336" s="7" t="s">
        <v>5124</v>
      </c>
    </row>
    <row r="337" spans="1:13" ht="38.25" x14ac:dyDescent="0.2">
      <c r="A337" s="1" t="s">
        <v>4830</v>
      </c>
      <c r="B337" s="1" t="s">
        <v>21</v>
      </c>
      <c r="C337" s="1" t="s">
        <v>24</v>
      </c>
      <c r="D337" s="1" t="s">
        <v>4059</v>
      </c>
      <c r="E337" s="7">
        <v>566</v>
      </c>
      <c r="F337" s="6">
        <v>40940</v>
      </c>
      <c r="G337" s="7">
        <v>10</v>
      </c>
      <c r="H337" s="7">
        <v>15</v>
      </c>
      <c r="I337" s="6">
        <v>40942</v>
      </c>
      <c r="J337" s="7">
        <v>10</v>
      </c>
      <c r="K337" s="7">
        <v>0</v>
      </c>
      <c r="L337" s="7" t="s">
        <v>4060</v>
      </c>
      <c r="M337" s="7" t="s">
        <v>5125</v>
      </c>
    </row>
    <row r="338" spans="1:13" ht="38.25" x14ac:dyDescent="0.2">
      <c r="A338" s="1" t="s">
        <v>4830</v>
      </c>
      <c r="B338" s="1" t="s">
        <v>21</v>
      </c>
      <c r="C338" s="1" t="s">
        <v>24</v>
      </c>
      <c r="D338" s="1" t="s">
        <v>4061</v>
      </c>
      <c r="E338" s="7">
        <v>567</v>
      </c>
      <c r="F338" s="6">
        <v>40940</v>
      </c>
      <c r="G338" s="7">
        <v>10</v>
      </c>
      <c r="H338" s="7">
        <v>35</v>
      </c>
      <c r="I338" s="6">
        <v>40941</v>
      </c>
      <c r="J338" s="7">
        <v>19</v>
      </c>
      <c r="K338" s="7">
        <v>50</v>
      </c>
      <c r="L338" s="7" t="s">
        <v>4062</v>
      </c>
      <c r="M338" s="7" t="s">
        <v>5126</v>
      </c>
    </row>
    <row r="339" spans="1:13" ht="38.25" x14ac:dyDescent="0.2">
      <c r="A339" s="1" t="s">
        <v>4830</v>
      </c>
      <c r="B339" s="1" t="s">
        <v>21</v>
      </c>
      <c r="C339" s="1" t="s">
        <v>24</v>
      </c>
      <c r="D339" s="1" t="s">
        <v>425</v>
      </c>
      <c r="E339" s="7">
        <v>568</v>
      </c>
      <c r="F339" s="6">
        <v>40940</v>
      </c>
      <c r="G339" s="7">
        <v>11</v>
      </c>
      <c r="H339" s="7">
        <v>50</v>
      </c>
      <c r="I339" s="6">
        <v>40940</v>
      </c>
      <c r="J339" s="7">
        <v>12</v>
      </c>
      <c r="K339" s="7">
        <v>20</v>
      </c>
      <c r="L339" s="7" t="s">
        <v>16</v>
      </c>
      <c r="M339" s="7" t="s">
        <v>5127</v>
      </c>
    </row>
    <row r="340" spans="1:13" ht="38.25" x14ac:dyDescent="0.2">
      <c r="A340" s="1" t="s">
        <v>4830</v>
      </c>
      <c r="B340" s="1" t="s">
        <v>21</v>
      </c>
      <c r="C340" s="1" t="s">
        <v>24</v>
      </c>
      <c r="D340" s="1" t="s">
        <v>797</v>
      </c>
      <c r="E340" s="7">
        <v>569</v>
      </c>
      <c r="F340" s="6">
        <v>40940</v>
      </c>
      <c r="G340" s="7">
        <v>10</v>
      </c>
      <c r="H340" s="7">
        <v>57</v>
      </c>
      <c r="I340" s="6">
        <v>40940</v>
      </c>
      <c r="J340" s="7">
        <v>16</v>
      </c>
      <c r="K340" s="7">
        <v>10</v>
      </c>
      <c r="L340" s="7" t="s">
        <v>4063</v>
      </c>
      <c r="M340" s="7" t="s">
        <v>5106</v>
      </c>
    </row>
    <row r="341" spans="1:13" ht="38.25" x14ac:dyDescent="0.2">
      <c r="A341" s="1" t="s">
        <v>4830</v>
      </c>
      <c r="B341" s="1" t="s">
        <v>21</v>
      </c>
      <c r="C341" s="1" t="s">
        <v>24</v>
      </c>
      <c r="D341" s="1" t="s">
        <v>4064</v>
      </c>
      <c r="E341" s="7">
        <v>570</v>
      </c>
      <c r="F341" s="6">
        <v>40940</v>
      </c>
      <c r="G341" s="7">
        <v>16</v>
      </c>
      <c r="H341" s="7">
        <v>40</v>
      </c>
      <c r="I341" s="6">
        <v>40941</v>
      </c>
      <c r="J341" s="7">
        <v>17</v>
      </c>
      <c r="K341" s="7">
        <v>30</v>
      </c>
      <c r="L341" s="7" t="s">
        <v>4065</v>
      </c>
      <c r="M341" s="7" t="s">
        <v>5128</v>
      </c>
    </row>
    <row r="342" spans="1:13" ht="38.25" x14ac:dyDescent="0.2">
      <c r="A342" s="1" t="s">
        <v>4830</v>
      </c>
      <c r="B342" s="1" t="s">
        <v>21</v>
      </c>
      <c r="C342" s="1" t="s">
        <v>24</v>
      </c>
      <c r="D342" s="1" t="s">
        <v>4055</v>
      </c>
      <c r="E342" s="7">
        <v>571</v>
      </c>
      <c r="F342" s="6">
        <v>40940</v>
      </c>
      <c r="G342" s="7">
        <v>18</v>
      </c>
      <c r="H342" s="7">
        <v>0</v>
      </c>
      <c r="I342" s="6">
        <v>40942</v>
      </c>
      <c r="J342" s="7">
        <v>10</v>
      </c>
      <c r="K342" s="7">
        <v>0</v>
      </c>
      <c r="L342" s="7" t="s">
        <v>4066</v>
      </c>
      <c r="M342" s="7" t="s">
        <v>5107</v>
      </c>
    </row>
    <row r="343" spans="1:13" ht="38.25" x14ac:dyDescent="0.2">
      <c r="A343" s="1" t="s">
        <v>4830</v>
      </c>
      <c r="B343" s="1" t="s">
        <v>21</v>
      </c>
      <c r="C343" s="1" t="s">
        <v>24</v>
      </c>
      <c r="D343" s="1" t="s">
        <v>4067</v>
      </c>
      <c r="E343" s="7">
        <v>572</v>
      </c>
      <c r="F343" s="6">
        <v>40940</v>
      </c>
      <c r="G343" s="7">
        <v>18</v>
      </c>
      <c r="H343" s="7">
        <v>0</v>
      </c>
      <c r="I343" s="6">
        <v>40942</v>
      </c>
      <c r="J343" s="7">
        <v>17</v>
      </c>
      <c r="K343" s="7">
        <v>6</v>
      </c>
      <c r="L343" s="7" t="s">
        <v>4068</v>
      </c>
      <c r="M343" s="7" t="s">
        <v>5129</v>
      </c>
    </row>
    <row r="344" spans="1:13" ht="38.25" x14ac:dyDescent="0.2">
      <c r="A344" s="1" t="s">
        <v>4830</v>
      </c>
      <c r="B344" s="1" t="s">
        <v>21</v>
      </c>
      <c r="C344" s="1" t="s">
        <v>24</v>
      </c>
      <c r="D344" s="1" t="s">
        <v>4181</v>
      </c>
      <c r="E344" s="7">
        <v>653</v>
      </c>
      <c r="F344" s="6">
        <v>40940</v>
      </c>
      <c r="G344" s="7">
        <v>3</v>
      </c>
      <c r="H344" s="7">
        <v>15</v>
      </c>
      <c r="I344" s="6">
        <v>40940</v>
      </c>
      <c r="J344" s="7">
        <v>4</v>
      </c>
      <c r="K344" s="7">
        <v>50</v>
      </c>
      <c r="L344" s="7" t="s">
        <v>4182</v>
      </c>
      <c r="M344" s="7" t="s">
        <v>5130</v>
      </c>
    </row>
    <row r="345" spans="1:13" ht="38.25" x14ac:dyDescent="0.2">
      <c r="A345" s="1" t="s">
        <v>4830</v>
      </c>
      <c r="B345" s="1" t="s">
        <v>23</v>
      </c>
      <c r="C345" s="1" t="s">
        <v>24</v>
      </c>
      <c r="D345" s="1" t="s">
        <v>4184</v>
      </c>
      <c r="E345" s="7">
        <v>654</v>
      </c>
      <c r="F345" s="6">
        <v>40940</v>
      </c>
      <c r="G345" s="7">
        <v>21</v>
      </c>
      <c r="H345" s="7">
        <v>54</v>
      </c>
      <c r="I345" s="6">
        <v>40941</v>
      </c>
      <c r="J345" s="7">
        <v>1</v>
      </c>
      <c r="K345" s="7">
        <v>10</v>
      </c>
      <c r="L345" s="7" t="s">
        <v>4185</v>
      </c>
      <c r="M345" s="7" t="s">
        <v>5131</v>
      </c>
    </row>
    <row r="346" spans="1:13" ht="51" x14ac:dyDescent="0.2">
      <c r="A346" s="1" t="s">
        <v>4826</v>
      </c>
      <c r="B346" s="1" t="s">
        <v>21</v>
      </c>
      <c r="C346" s="1" t="s">
        <v>24</v>
      </c>
      <c r="D346" s="1" t="s">
        <v>1116</v>
      </c>
      <c r="E346" s="7">
        <v>9</v>
      </c>
      <c r="F346" s="6">
        <v>40941</v>
      </c>
      <c r="G346" s="7">
        <v>18</v>
      </c>
      <c r="H346" s="7">
        <v>3</v>
      </c>
      <c r="I346" s="6">
        <v>40941</v>
      </c>
      <c r="J346" s="7">
        <v>22</v>
      </c>
      <c r="K346" s="7">
        <v>15</v>
      </c>
      <c r="L346" s="7" t="s">
        <v>1117</v>
      </c>
      <c r="M346" s="7" t="s">
        <v>5132</v>
      </c>
    </row>
    <row r="347" spans="1:13" ht="51" x14ac:dyDescent="0.2">
      <c r="A347" s="1" t="s">
        <v>4826</v>
      </c>
      <c r="B347" s="1" t="s">
        <v>21</v>
      </c>
      <c r="C347" s="1" t="s">
        <v>24</v>
      </c>
      <c r="D347" s="1" t="s">
        <v>1105</v>
      </c>
      <c r="E347" s="7">
        <v>10</v>
      </c>
      <c r="F347" s="6">
        <v>40941</v>
      </c>
      <c r="G347" s="7">
        <v>23</v>
      </c>
      <c r="H347" s="7">
        <v>44</v>
      </c>
      <c r="I347" s="6">
        <v>40942</v>
      </c>
      <c r="J347" s="7">
        <v>0</v>
      </c>
      <c r="K347" s="7">
        <v>45</v>
      </c>
      <c r="L347" s="7" t="s">
        <v>1118</v>
      </c>
      <c r="M347" s="7" t="s">
        <v>4853</v>
      </c>
    </row>
    <row r="348" spans="1:13" ht="51" x14ac:dyDescent="0.2">
      <c r="A348" s="1" t="s">
        <v>4827</v>
      </c>
      <c r="B348" s="1" t="s">
        <v>21</v>
      </c>
      <c r="C348" s="1" t="s">
        <v>24</v>
      </c>
      <c r="D348" s="1" t="s">
        <v>1317</v>
      </c>
      <c r="E348" s="7">
        <v>10</v>
      </c>
      <c r="F348" s="6">
        <v>40941</v>
      </c>
      <c r="G348" s="7">
        <v>12</v>
      </c>
      <c r="H348" s="7">
        <v>37</v>
      </c>
      <c r="I348" s="6">
        <v>40941</v>
      </c>
      <c r="J348" s="7">
        <v>14</v>
      </c>
      <c r="K348" s="7">
        <v>28</v>
      </c>
      <c r="L348" s="7" t="s">
        <v>7</v>
      </c>
      <c r="M348" s="7" t="s">
        <v>5133</v>
      </c>
    </row>
    <row r="349" spans="1:13" ht="51" x14ac:dyDescent="0.2">
      <c r="A349" s="1" t="s">
        <v>4828</v>
      </c>
      <c r="B349" s="1" t="s">
        <v>21</v>
      </c>
      <c r="C349" s="1" t="s">
        <v>24</v>
      </c>
      <c r="D349" s="1" t="s">
        <v>180</v>
      </c>
      <c r="E349" s="7">
        <v>22</v>
      </c>
      <c r="F349" s="6">
        <v>40941</v>
      </c>
      <c r="G349" s="7">
        <v>18</v>
      </c>
      <c r="H349" s="7">
        <v>0</v>
      </c>
      <c r="I349" s="6">
        <v>40941</v>
      </c>
      <c r="J349" s="7">
        <v>20</v>
      </c>
      <c r="K349" s="7">
        <v>20</v>
      </c>
      <c r="L349" s="7" t="s">
        <v>1383</v>
      </c>
      <c r="M349" s="7" t="s">
        <v>4868</v>
      </c>
    </row>
    <row r="350" spans="1:13" ht="102" x14ac:dyDescent="0.2">
      <c r="A350" s="1" t="s">
        <v>4829</v>
      </c>
      <c r="B350" s="1" t="s">
        <v>21</v>
      </c>
      <c r="C350" s="1" t="s">
        <v>24</v>
      </c>
      <c r="D350" s="1" t="s">
        <v>122</v>
      </c>
      <c r="E350" s="7">
        <v>109</v>
      </c>
      <c r="F350" s="6">
        <v>40941</v>
      </c>
      <c r="G350" s="7">
        <v>8</v>
      </c>
      <c r="H350" s="7">
        <v>40</v>
      </c>
      <c r="I350" s="6">
        <v>40941</v>
      </c>
      <c r="J350" s="7">
        <v>12</v>
      </c>
      <c r="K350" s="7">
        <v>58</v>
      </c>
      <c r="L350" s="7" t="s">
        <v>1668</v>
      </c>
      <c r="M350" s="7" t="s">
        <v>5134</v>
      </c>
    </row>
    <row r="351" spans="1:13" ht="38.25" x14ac:dyDescent="0.2">
      <c r="A351" s="1" t="s">
        <v>4829</v>
      </c>
      <c r="B351" s="1" t="s">
        <v>21</v>
      </c>
      <c r="C351" s="1" t="s">
        <v>24</v>
      </c>
      <c r="D351" s="1" t="s">
        <v>120</v>
      </c>
      <c r="E351" s="7">
        <v>343</v>
      </c>
      <c r="F351" s="6">
        <v>40941</v>
      </c>
      <c r="G351" s="7">
        <v>8</v>
      </c>
      <c r="H351" s="7">
        <v>40</v>
      </c>
      <c r="I351" s="6">
        <v>40941</v>
      </c>
      <c r="J351" s="7">
        <v>11</v>
      </c>
      <c r="K351" s="7">
        <v>2</v>
      </c>
      <c r="L351" s="7" t="s">
        <v>1880</v>
      </c>
      <c r="M351" s="7" t="s">
        <v>5135</v>
      </c>
    </row>
    <row r="352" spans="1:13" ht="51" x14ac:dyDescent="0.2">
      <c r="A352" s="1" t="s">
        <v>4831</v>
      </c>
      <c r="B352" s="1" t="s">
        <v>21</v>
      </c>
      <c r="C352" s="1" t="s">
        <v>24</v>
      </c>
      <c r="D352" s="1" t="s">
        <v>1971</v>
      </c>
      <c r="E352" s="7">
        <v>8</v>
      </c>
      <c r="F352" s="6">
        <v>40941</v>
      </c>
      <c r="G352" s="7">
        <v>6</v>
      </c>
      <c r="H352" s="7">
        <v>10</v>
      </c>
      <c r="I352" s="6">
        <v>40941</v>
      </c>
      <c r="J352" s="7">
        <v>10</v>
      </c>
      <c r="K352" s="7">
        <v>23</v>
      </c>
      <c r="L352" s="7" t="s">
        <v>1972</v>
      </c>
      <c r="M352" s="7" t="s">
        <v>5136</v>
      </c>
    </row>
    <row r="353" spans="1:13" ht="38.25" x14ac:dyDescent="0.2">
      <c r="A353" s="1" t="s">
        <v>4832</v>
      </c>
      <c r="B353" s="1" t="s">
        <v>21</v>
      </c>
      <c r="C353" s="1" t="s">
        <v>24</v>
      </c>
      <c r="D353" s="1" t="s">
        <v>2278</v>
      </c>
      <c r="E353" s="7">
        <v>28</v>
      </c>
      <c r="F353" s="6">
        <v>40941</v>
      </c>
      <c r="G353" s="7">
        <v>10</v>
      </c>
      <c r="H353" s="7">
        <v>20</v>
      </c>
      <c r="I353" s="6">
        <v>40941</v>
      </c>
      <c r="J353" s="7">
        <v>13</v>
      </c>
      <c r="K353" s="7">
        <v>40</v>
      </c>
      <c r="L353" s="7" t="s">
        <v>2279</v>
      </c>
      <c r="M353" s="7" t="s">
        <v>5137</v>
      </c>
    </row>
    <row r="354" spans="1:13" ht="38.25" x14ac:dyDescent="0.2">
      <c r="A354" s="1" t="s">
        <v>4832</v>
      </c>
      <c r="B354" s="1" t="s">
        <v>21</v>
      </c>
      <c r="C354" s="1" t="s">
        <v>24</v>
      </c>
      <c r="D354" s="1" t="s">
        <v>49</v>
      </c>
      <c r="E354" s="7">
        <v>29</v>
      </c>
      <c r="F354" s="6">
        <v>40941</v>
      </c>
      <c r="G354" s="7">
        <v>10</v>
      </c>
      <c r="H354" s="7">
        <v>47</v>
      </c>
      <c r="I354" s="6">
        <v>40941</v>
      </c>
      <c r="J354" s="7">
        <v>14</v>
      </c>
      <c r="K354" s="7">
        <v>0</v>
      </c>
      <c r="L354" s="7" t="s">
        <v>2280</v>
      </c>
      <c r="M354" s="7" t="s">
        <v>5138</v>
      </c>
    </row>
    <row r="355" spans="1:13" ht="38.25" x14ac:dyDescent="0.2">
      <c r="A355" s="1" t="s">
        <v>4832</v>
      </c>
      <c r="B355" s="1" t="s">
        <v>21</v>
      </c>
      <c r="C355" s="1" t="s">
        <v>24</v>
      </c>
      <c r="D355" s="1" t="s">
        <v>1971</v>
      </c>
      <c r="E355" s="7">
        <v>30</v>
      </c>
      <c r="F355" s="6">
        <v>40941</v>
      </c>
      <c r="G355" s="7">
        <v>10</v>
      </c>
      <c r="H355" s="7">
        <v>47</v>
      </c>
      <c r="I355" s="6">
        <v>40941</v>
      </c>
      <c r="J355" s="7">
        <v>13</v>
      </c>
      <c r="K355" s="7">
        <v>27</v>
      </c>
      <c r="L355" s="7" t="s">
        <v>2281</v>
      </c>
      <c r="M355" s="7" t="s">
        <v>5139</v>
      </c>
    </row>
    <row r="356" spans="1:13" ht="38.25" x14ac:dyDescent="0.2">
      <c r="A356" s="1" t="s">
        <v>4832</v>
      </c>
      <c r="B356" s="1" t="s">
        <v>21</v>
      </c>
      <c r="C356" s="1" t="s">
        <v>24</v>
      </c>
      <c r="D356" s="1" t="s">
        <v>2282</v>
      </c>
      <c r="E356" s="7">
        <v>31</v>
      </c>
      <c r="F356" s="6">
        <v>40941</v>
      </c>
      <c r="G356" s="7">
        <v>11</v>
      </c>
      <c r="H356" s="7">
        <v>33</v>
      </c>
      <c r="I356" s="6">
        <v>40941</v>
      </c>
      <c r="J356" s="7">
        <v>14</v>
      </c>
      <c r="K356" s="7">
        <v>4</v>
      </c>
      <c r="L356" s="7" t="s">
        <v>2283</v>
      </c>
      <c r="M356" s="7" t="s">
        <v>5140</v>
      </c>
    </row>
    <row r="357" spans="1:13" ht="38.25" x14ac:dyDescent="0.2">
      <c r="A357" s="1" t="s">
        <v>4832</v>
      </c>
      <c r="B357" s="1" t="s">
        <v>4796</v>
      </c>
      <c r="C357" s="1" t="s">
        <v>24</v>
      </c>
      <c r="D357" s="1" t="s">
        <v>2285</v>
      </c>
      <c r="E357" s="7">
        <v>33</v>
      </c>
      <c r="F357" s="6">
        <v>40941</v>
      </c>
      <c r="G357" s="7">
        <v>12</v>
      </c>
      <c r="H357" s="7">
        <v>22</v>
      </c>
      <c r="I357" s="6">
        <v>40941</v>
      </c>
      <c r="J357" s="7">
        <v>17</v>
      </c>
      <c r="K357" s="7">
        <v>26</v>
      </c>
      <c r="L357" s="7" t="s">
        <v>2286</v>
      </c>
      <c r="M357" s="7" t="s">
        <v>5141</v>
      </c>
    </row>
    <row r="358" spans="1:13" ht="51" x14ac:dyDescent="0.2">
      <c r="A358" s="1" t="s">
        <v>4834</v>
      </c>
      <c r="B358" s="1" t="s">
        <v>21</v>
      </c>
      <c r="C358" s="1" t="s">
        <v>24</v>
      </c>
      <c r="D358" s="1" t="s">
        <v>347</v>
      </c>
      <c r="E358" s="7">
        <v>38</v>
      </c>
      <c r="F358" s="6">
        <v>40941</v>
      </c>
      <c r="G358" s="7">
        <v>21</v>
      </c>
      <c r="H358" s="7">
        <v>33</v>
      </c>
      <c r="I358" s="6">
        <v>40941</v>
      </c>
      <c r="J358" s="7">
        <v>21</v>
      </c>
      <c r="K358" s="7">
        <v>42</v>
      </c>
      <c r="L358" s="7" t="s">
        <v>719</v>
      </c>
      <c r="M358" s="7" t="s">
        <v>5142</v>
      </c>
    </row>
    <row r="359" spans="1:13" ht="38.25" x14ac:dyDescent="0.2">
      <c r="A359" s="1" t="s">
        <v>4830</v>
      </c>
      <c r="B359" s="1" t="s">
        <v>23</v>
      </c>
      <c r="C359" s="1" t="s">
        <v>22</v>
      </c>
      <c r="D359" s="1" t="s">
        <v>3449</v>
      </c>
      <c r="E359" s="7">
        <v>270</v>
      </c>
      <c r="F359" s="6">
        <v>40941</v>
      </c>
      <c r="G359" s="7">
        <v>12</v>
      </c>
      <c r="H359" s="7">
        <v>45</v>
      </c>
      <c r="I359" s="6">
        <v>40941</v>
      </c>
      <c r="J359" s="7">
        <v>23</v>
      </c>
      <c r="K359" s="7">
        <v>10</v>
      </c>
      <c r="L359" s="7" t="s">
        <v>3450</v>
      </c>
      <c r="M359" s="7" t="s">
        <v>5143</v>
      </c>
    </row>
    <row r="360" spans="1:13" ht="38.25" x14ac:dyDescent="0.2">
      <c r="A360" s="1" t="s">
        <v>4830</v>
      </c>
      <c r="B360" s="1" t="s">
        <v>23</v>
      </c>
      <c r="C360" s="1" t="s">
        <v>22</v>
      </c>
      <c r="D360" s="1" t="s">
        <v>3722</v>
      </c>
      <c r="E360" s="7">
        <v>368</v>
      </c>
      <c r="F360" s="6">
        <v>40941</v>
      </c>
      <c r="G360" s="7">
        <v>1</v>
      </c>
      <c r="H360" s="7">
        <v>0</v>
      </c>
      <c r="I360" s="6">
        <v>40941</v>
      </c>
      <c r="J360" s="7">
        <v>2</v>
      </c>
      <c r="K360" s="7">
        <v>30</v>
      </c>
      <c r="L360" s="7" t="s">
        <v>3723</v>
      </c>
      <c r="M360" s="7" t="s">
        <v>5144</v>
      </c>
    </row>
    <row r="361" spans="1:13" ht="51" x14ac:dyDescent="0.2">
      <c r="A361" s="1" t="s">
        <v>4830</v>
      </c>
      <c r="B361" s="1" t="s">
        <v>23</v>
      </c>
      <c r="C361" s="1" t="s">
        <v>22</v>
      </c>
      <c r="D361" s="1" t="s">
        <v>401</v>
      </c>
      <c r="E361" s="7">
        <v>369</v>
      </c>
      <c r="F361" s="6">
        <v>40941</v>
      </c>
      <c r="G361" s="7">
        <v>17</v>
      </c>
      <c r="H361" s="7">
        <v>46</v>
      </c>
      <c r="I361" s="6">
        <v>40941</v>
      </c>
      <c r="J361" s="7">
        <v>18</v>
      </c>
      <c r="K361" s="7">
        <v>46</v>
      </c>
      <c r="L361" s="7" t="s">
        <v>3724</v>
      </c>
      <c r="M361" s="7" t="s">
        <v>5145</v>
      </c>
    </row>
    <row r="362" spans="1:13" ht="38.25" x14ac:dyDescent="0.2">
      <c r="A362" s="1" t="s">
        <v>4830</v>
      </c>
      <c r="B362" s="1" t="s">
        <v>23</v>
      </c>
      <c r="C362" s="1" t="s">
        <v>24</v>
      </c>
      <c r="D362" s="1" t="s">
        <v>474</v>
      </c>
      <c r="E362" s="7">
        <v>573</v>
      </c>
      <c r="F362" s="6">
        <v>40941</v>
      </c>
      <c r="G362" s="7">
        <v>14</v>
      </c>
      <c r="H362" s="7">
        <v>6</v>
      </c>
      <c r="I362" s="6">
        <v>40941</v>
      </c>
      <c r="J362" s="7">
        <v>14</v>
      </c>
      <c r="K362" s="7">
        <v>20</v>
      </c>
      <c r="L362" s="7" t="s">
        <v>4069</v>
      </c>
      <c r="M362" s="7" t="s">
        <v>5146</v>
      </c>
    </row>
    <row r="363" spans="1:13" ht="38.25" x14ac:dyDescent="0.2">
      <c r="A363" s="1" t="s">
        <v>4830</v>
      </c>
      <c r="B363" s="1" t="s">
        <v>23</v>
      </c>
      <c r="C363" s="1" t="s">
        <v>22</v>
      </c>
      <c r="D363" s="1" t="s">
        <v>395</v>
      </c>
      <c r="E363" s="7">
        <v>704</v>
      </c>
      <c r="F363" s="6">
        <v>40941</v>
      </c>
      <c r="G363" s="7">
        <v>18</v>
      </c>
      <c r="H363" s="7">
        <v>55</v>
      </c>
      <c r="I363" s="6">
        <v>40942</v>
      </c>
      <c r="J363" s="7">
        <v>9</v>
      </c>
      <c r="K363" s="7">
        <v>40</v>
      </c>
      <c r="L363" s="7" t="s">
        <v>4310</v>
      </c>
      <c r="M363" s="7" t="s">
        <v>5147</v>
      </c>
    </row>
    <row r="364" spans="1:13" ht="51" x14ac:dyDescent="0.2">
      <c r="A364" s="1" t="s">
        <v>4826</v>
      </c>
      <c r="B364" s="1" t="s">
        <v>21</v>
      </c>
      <c r="C364" s="1" t="s">
        <v>24</v>
      </c>
      <c r="D364" s="1" t="s">
        <v>160</v>
      </c>
      <c r="E364" s="7">
        <v>11</v>
      </c>
      <c r="F364" s="6">
        <v>40942</v>
      </c>
      <c r="G364" s="7">
        <v>22</v>
      </c>
      <c r="H364" s="7">
        <v>0</v>
      </c>
      <c r="I364" s="6">
        <v>40942</v>
      </c>
      <c r="J364" s="7">
        <v>23</v>
      </c>
      <c r="K364" s="7">
        <v>10</v>
      </c>
      <c r="L364" s="7" t="s">
        <v>1119</v>
      </c>
      <c r="M364" s="7" t="s">
        <v>5148</v>
      </c>
    </row>
    <row r="365" spans="1:13" ht="38.25" x14ac:dyDescent="0.2">
      <c r="A365" s="1" t="s">
        <v>4832</v>
      </c>
      <c r="B365" s="1" t="s">
        <v>21</v>
      </c>
      <c r="C365" s="1" t="s">
        <v>24</v>
      </c>
      <c r="D365" s="1" t="s">
        <v>120</v>
      </c>
      <c r="E365" s="7">
        <v>32</v>
      </c>
      <c r="F365" s="6">
        <v>40942</v>
      </c>
      <c r="G365" s="7">
        <v>11</v>
      </c>
      <c r="H365" s="7">
        <v>42</v>
      </c>
      <c r="I365" s="6">
        <v>40942</v>
      </c>
      <c r="J365" s="7">
        <v>11</v>
      </c>
      <c r="K365" s="7">
        <v>47</v>
      </c>
      <c r="L365" s="7" t="s">
        <v>2284</v>
      </c>
      <c r="M365" s="7" t="s">
        <v>5149</v>
      </c>
    </row>
    <row r="366" spans="1:13" ht="38.25" x14ac:dyDescent="0.2">
      <c r="A366" s="1" t="s">
        <v>4830</v>
      </c>
      <c r="B366" s="1" t="s">
        <v>23</v>
      </c>
      <c r="C366" s="1" t="s">
        <v>22</v>
      </c>
      <c r="D366" s="1" t="s">
        <v>3727</v>
      </c>
      <c r="E366" s="7">
        <v>370</v>
      </c>
      <c r="F366" s="6">
        <v>40942</v>
      </c>
      <c r="G366" s="7">
        <v>8</v>
      </c>
      <c r="H366" s="7">
        <v>50</v>
      </c>
      <c r="I366" s="6">
        <v>40942</v>
      </c>
      <c r="J366" s="7">
        <v>11</v>
      </c>
      <c r="K366" s="7">
        <v>50</v>
      </c>
      <c r="L366" s="7" t="s">
        <v>3728</v>
      </c>
      <c r="M366" s="7" t="s">
        <v>5150</v>
      </c>
    </row>
    <row r="367" spans="1:13" ht="38.25" x14ac:dyDescent="0.2">
      <c r="A367" s="1" t="s">
        <v>4830</v>
      </c>
      <c r="B367" s="1" t="s">
        <v>23</v>
      </c>
      <c r="C367" s="1" t="s">
        <v>22</v>
      </c>
      <c r="D367" s="1" t="s">
        <v>3730</v>
      </c>
      <c r="E367" s="7">
        <v>371</v>
      </c>
      <c r="F367" s="6">
        <v>40942</v>
      </c>
      <c r="G367" s="7">
        <v>9</v>
      </c>
      <c r="H367" s="7">
        <v>30</v>
      </c>
      <c r="I367" s="6">
        <v>40942</v>
      </c>
      <c r="J367" s="7">
        <v>11</v>
      </c>
      <c r="K367" s="7">
        <v>30</v>
      </c>
      <c r="L367" s="7" t="s">
        <v>3731</v>
      </c>
      <c r="M367" s="7" t="s">
        <v>5151</v>
      </c>
    </row>
    <row r="368" spans="1:13" ht="51" x14ac:dyDescent="0.2">
      <c r="A368" s="1" t="s">
        <v>4830</v>
      </c>
      <c r="B368" s="1" t="s">
        <v>23</v>
      </c>
      <c r="C368" s="1" t="s">
        <v>22</v>
      </c>
      <c r="D368" s="1" t="s">
        <v>3733</v>
      </c>
      <c r="E368" s="7">
        <v>372</v>
      </c>
      <c r="F368" s="6">
        <v>40942</v>
      </c>
      <c r="G368" s="7">
        <v>8</v>
      </c>
      <c r="H368" s="7">
        <v>20</v>
      </c>
      <c r="I368" s="6">
        <v>40942</v>
      </c>
      <c r="J368" s="7">
        <v>8</v>
      </c>
      <c r="K368" s="7">
        <v>50</v>
      </c>
      <c r="L368" s="7" t="s">
        <v>3734</v>
      </c>
      <c r="M368" s="7" t="s">
        <v>5152</v>
      </c>
    </row>
    <row r="369" spans="1:13" ht="38.25" x14ac:dyDescent="0.2">
      <c r="A369" s="1" t="s">
        <v>4830</v>
      </c>
      <c r="B369" s="1" t="s">
        <v>23</v>
      </c>
      <c r="C369" s="1" t="s">
        <v>22</v>
      </c>
      <c r="D369" s="1" t="s">
        <v>410</v>
      </c>
      <c r="E369" s="7">
        <v>373</v>
      </c>
      <c r="F369" s="6">
        <v>40942</v>
      </c>
      <c r="G369" s="7">
        <v>10</v>
      </c>
      <c r="H369" s="7">
        <v>5</v>
      </c>
      <c r="I369" s="6">
        <v>40942</v>
      </c>
      <c r="J369" s="7">
        <v>17</v>
      </c>
      <c r="K369" s="7">
        <v>5</v>
      </c>
      <c r="L369" s="7" t="s">
        <v>3736</v>
      </c>
      <c r="M369" s="7" t="s">
        <v>5153</v>
      </c>
    </row>
    <row r="370" spans="1:13" ht="51" x14ac:dyDescent="0.2">
      <c r="A370" s="1" t="s">
        <v>4834</v>
      </c>
      <c r="B370" s="1" t="s">
        <v>21</v>
      </c>
      <c r="C370" s="1" t="s">
        <v>24</v>
      </c>
      <c r="D370" s="1" t="s">
        <v>323</v>
      </c>
      <c r="E370" s="7">
        <v>39</v>
      </c>
      <c r="F370" s="6">
        <v>40943</v>
      </c>
      <c r="G370" s="7">
        <v>20</v>
      </c>
      <c r="H370" s="7">
        <v>8</v>
      </c>
      <c r="I370" s="6">
        <v>40943</v>
      </c>
      <c r="J370" s="7">
        <v>22</v>
      </c>
      <c r="K370" s="7">
        <v>50</v>
      </c>
      <c r="L370" s="7" t="s">
        <v>719</v>
      </c>
      <c r="M370" s="7" t="s">
        <v>5154</v>
      </c>
    </row>
    <row r="371" spans="1:13" ht="38.25" x14ac:dyDescent="0.2">
      <c r="A371" s="1" t="s">
        <v>4830</v>
      </c>
      <c r="B371" s="1" t="s">
        <v>23</v>
      </c>
      <c r="C371" s="1" t="s">
        <v>22</v>
      </c>
      <c r="D371" s="1" t="s">
        <v>399</v>
      </c>
      <c r="E371" s="7">
        <v>374</v>
      </c>
      <c r="F371" s="6">
        <v>40943</v>
      </c>
      <c r="G371" s="7">
        <v>0</v>
      </c>
      <c r="H371" s="7">
        <v>10</v>
      </c>
      <c r="I371" s="6">
        <v>40943</v>
      </c>
      <c r="J371" s="7">
        <v>3</v>
      </c>
      <c r="K371" s="7">
        <v>10</v>
      </c>
      <c r="L371" s="7" t="s">
        <v>3739</v>
      </c>
      <c r="M371" s="7" t="s">
        <v>5155</v>
      </c>
    </row>
    <row r="372" spans="1:13" ht="38.25" x14ac:dyDescent="0.2">
      <c r="A372" s="1" t="s">
        <v>4830</v>
      </c>
      <c r="B372" s="1" t="s">
        <v>23</v>
      </c>
      <c r="C372" s="1" t="s">
        <v>22</v>
      </c>
      <c r="D372" s="1" t="s">
        <v>3741</v>
      </c>
      <c r="E372" s="7">
        <v>375</v>
      </c>
      <c r="F372" s="6">
        <v>40943</v>
      </c>
      <c r="G372" s="7">
        <v>12</v>
      </c>
      <c r="H372" s="7">
        <v>10</v>
      </c>
      <c r="I372" s="6">
        <v>40943</v>
      </c>
      <c r="J372" s="7">
        <v>16</v>
      </c>
      <c r="K372" s="7">
        <v>10</v>
      </c>
      <c r="L372" s="7" t="s">
        <v>3742</v>
      </c>
      <c r="M372" s="7" t="s">
        <v>5156</v>
      </c>
    </row>
    <row r="373" spans="1:13" ht="38.25" x14ac:dyDescent="0.2">
      <c r="A373" s="1" t="s">
        <v>4830</v>
      </c>
      <c r="B373" s="1" t="s">
        <v>4796</v>
      </c>
      <c r="C373" s="1" t="s">
        <v>24</v>
      </c>
      <c r="D373" s="1" t="s">
        <v>4374</v>
      </c>
      <c r="E373" s="7">
        <v>758</v>
      </c>
      <c r="F373" s="6">
        <v>40943</v>
      </c>
      <c r="G373" s="7">
        <v>16</v>
      </c>
      <c r="H373" s="7">
        <v>9</v>
      </c>
      <c r="I373" s="6">
        <v>40943</v>
      </c>
      <c r="J373" s="7">
        <v>19</v>
      </c>
      <c r="K373" s="7">
        <v>10</v>
      </c>
      <c r="L373" s="7" t="s">
        <v>4375</v>
      </c>
      <c r="M373" s="7" t="s">
        <v>5157</v>
      </c>
    </row>
    <row r="374" spans="1:13" ht="38.25" x14ac:dyDescent="0.2">
      <c r="A374" s="1" t="s">
        <v>4830</v>
      </c>
      <c r="B374" s="1" t="s">
        <v>23</v>
      </c>
      <c r="C374" s="1" t="s">
        <v>24</v>
      </c>
      <c r="D374" s="1" t="s">
        <v>366</v>
      </c>
      <c r="E374" s="7">
        <v>768</v>
      </c>
      <c r="F374" s="6">
        <v>40943</v>
      </c>
      <c r="G374" s="7">
        <v>19</v>
      </c>
      <c r="H374" s="7">
        <v>0</v>
      </c>
      <c r="I374" s="6">
        <v>40943</v>
      </c>
      <c r="J374" s="7">
        <v>20</v>
      </c>
      <c r="K374" s="7">
        <v>14</v>
      </c>
      <c r="L374" s="7" t="s">
        <v>4390</v>
      </c>
      <c r="M374" s="7" t="s">
        <v>5158</v>
      </c>
    </row>
    <row r="375" spans="1:13" ht="38.25" x14ac:dyDescent="0.2">
      <c r="A375" s="1" t="s">
        <v>4830</v>
      </c>
      <c r="B375" s="1" t="s">
        <v>23</v>
      </c>
      <c r="C375" s="1" t="s">
        <v>24</v>
      </c>
      <c r="D375" s="1" t="s">
        <v>455</v>
      </c>
      <c r="E375" s="7">
        <v>144</v>
      </c>
      <c r="F375" s="6">
        <v>40944</v>
      </c>
      <c r="G375" s="7">
        <v>21</v>
      </c>
      <c r="H375" s="7">
        <v>0</v>
      </c>
      <c r="I375" s="6">
        <v>40944</v>
      </c>
      <c r="J375" s="7">
        <v>21</v>
      </c>
      <c r="K375" s="7">
        <v>45</v>
      </c>
      <c r="L375" s="7" t="s">
        <v>3223</v>
      </c>
      <c r="M375" s="7" t="s">
        <v>4976</v>
      </c>
    </row>
    <row r="376" spans="1:13" ht="38.25" x14ac:dyDescent="0.2">
      <c r="A376" s="1" t="s">
        <v>4830</v>
      </c>
      <c r="B376" s="1" t="s">
        <v>23</v>
      </c>
      <c r="C376" s="1" t="s">
        <v>24</v>
      </c>
      <c r="D376" s="1" t="s">
        <v>3224</v>
      </c>
      <c r="E376" s="7">
        <v>145</v>
      </c>
      <c r="F376" s="6">
        <v>40944</v>
      </c>
      <c r="G376" s="7">
        <v>20</v>
      </c>
      <c r="H376" s="7">
        <v>45</v>
      </c>
      <c r="I376" s="6">
        <v>40945</v>
      </c>
      <c r="J376" s="7">
        <v>18</v>
      </c>
      <c r="K376" s="7">
        <v>20</v>
      </c>
      <c r="L376" s="7" t="s">
        <v>3225</v>
      </c>
      <c r="M376" s="7" t="s">
        <v>5159</v>
      </c>
    </row>
    <row r="377" spans="1:13" ht="38.25" x14ac:dyDescent="0.2">
      <c r="A377" s="1" t="s">
        <v>4830</v>
      </c>
      <c r="B377" s="1" t="s">
        <v>21</v>
      </c>
      <c r="C377" s="1" t="s">
        <v>24</v>
      </c>
      <c r="D377" s="1" t="s">
        <v>4311</v>
      </c>
      <c r="E377" s="7">
        <v>705</v>
      </c>
      <c r="F377" s="6">
        <v>40944</v>
      </c>
      <c r="G377" s="7">
        <v>9</v>
      </c>
      <c r="H377" s="7">
        <v>25</v>
      </c>
      <c r="I377" s="6">
        <v>40946</v>
      </c>
      <c r="J377" s="7">
        <v>3</v>
      </c>
      <c r="K377" s="7">
        <v>0</v>
      </c>
      <c r="L377" s="7" t="s">
        <v>4312</v>
      </c>
      <c r="M377" s="7" t="s">
        <v>5160</v>
      </c>
    </row>
    <row r="378" spans="1:13" ht="76.5" x14ac:dyDescent="0.2">
      <c r="A378" s="1" t="s">
        <v>4828</v>
      </c>
      <c r="B378" s="1" t="s">
        <v>28</v>
      </c>
      <c r="C378" s="1" t="s">
        <v>26</v>
      </c>
      <c r="D378" s="1" t="s">
        <v>1384</v>
      </c>
      <c r="E378" s="7">
        <v>23</v>
      </c>
      <c r="F378" s="6">
        <v>40945</v>
      </c>
      <c r="G378" s="7">
        <v>12</v>
      </c>
      <c r="H378" s="7">
        <v>15</v>
      </c>
      <c r="I378" s="6">
        <v>40945</v>
      </c>
      <c r="J378" s="7">
        <v>13</v>
      </c>
      <c r="K378" s="7">
        <v>6</v>
      </c>
      <c r="L378" s="7" t="s">
        <v>1385</v>
      </c>
      <c r="M378" s="7" t="s">
        <v>5161</v>
      </c>
    </row>
    <row r="379" spans="1:13" ht="153" x14ac:dyDescent="0.2">
      <c r="A379" s="1" t="s">
        <v>4834</v>
      </c>
      <c r="B379" s="1" t="s">
        <v>21</v>
      </c>
      <c r="C379" s="1" t="s">
        <v>25</v>
      </c>
      <c r="D379" s="1" t="s">
        <v>2906</v>
      </c>
      <c r="E379" s="7">
        <v>85</v>
      </c>
      <c r="F379" s="6">
        <v>40945</v>
      </c>
      <c r="G379" s="7">
        <v>23</v>
      </c>
      <c r="H379" s="7">
        <v>0</v>
      </c>
      <c r="I379" s="6">
        <v>40949</v>
      </c>
      <c r="J379" s="7">
        <v>22</v>
      </c>
      <c r="K379" s="7">
        <v>38</v>
      </c>
      <c r="L379" s="7" t="s">
        <v>2907</v>
      </c>
      <c r="M379" s="7" t="s">
        <v>5162</v>
      </c>
    </row>
    <row r="380" spans="1:13" ht="89.25" x14ac:dyDescent="0.2">
      <c r="A380" s="1" t="s">
        <v>4834</v>
      </c>
      <c r="B380" s="1" t="s">
        <v>21</v>
      </c>
      <c r="C380" s="1" t="s">
        <v>25</v>
      </c>
      <c r="D380" s="1" t="s">
        <v>2908</v>
      </c>
      <c r="E380" s="7">
        <v>86</v>
      </c>
      <c r="F380" s="6">
        <v>40945</v>
      </c>
      <c r="G380" s="7">
        <v>21</v>
      </c>
      <c r="H380" s="7">
        <v>55</v>
      </c>
      <c r="I380" s="6">
        <v>40948</v>
      </c>
      <c r="J380" s="7">
        <v>18</v>
      </c>
      <c r="K380" s="7">
        <v>38</v>
      </c>
      <c r="L380" s="7" t="s">
        <v>2909</v>
      </c>
      <c r="M380" s="7" t="s">
        <v>5163</v>
      </c>
    </row>
    <row r="381" spans="1:13" ht="38.25" x14ac:dyDescent="0.2">
      <c r="A381" s="1" t="s">
        <v>4830</v>
      </c>
      <c r="B381" s="1" t="s">
        <v>23</v>
      </c>
      <c r="C381" s="1" t="s">
        <v>22</v>
      </c>
      <c r="D381" s="1" t="s">
        <v>3744</v>
      </c>
      <c r="E381" s="7">
        <v>376</v>
      </c>
      <c r="F381" s="6">
        <v>40945</v>
      </c>
      <c r="G381" s="7">
        <v>20</v>
      </c>
      <c r="H381" s="7">
        <v>20</v>
      </c>
      <c r="I381" s="6">
        <v>40945</v>
      </c>
      <c r="J381" s="7">
        <v>21</v>
      </c>
      <c r="K381" s="7">
        <v>20</v>
      </c>
      <c r="L381" s="7" t="s">
        <v>3745</v>
      </c>
      <c r="M381" s="7" t="s">
        <v>5156</v>
      </c>
    </row>
    <row r="382" spans="1:13" ht="38.25" x14ac:dyDescent="0.2">
      <c r="A382" s="1" t="s">
        <v>4824</v>
      </c>
      <c r="B382" s="1" t="s">
        <v>21</v>
      </c>
      <c r="C382" s="1" t="s">
        <v>24</v>
      </c>
      <c r="D382" s="1" t="s">
        <v>831</v>
      </c>
      <c r="E382" s="7">
        <v>9</v>
      </c>
      <c r="F382" s="6">
        <v>40946</v>
      </c>
      <c r="G382" s="7">
        <v>6</v>
      </c>
      <c r="H382" s="7">
        <v>58</v>
      </c>
      <c r="I382" s="6">
        <v>40946</v>
      </c>
      <c r="J382" s="7">
        <v>8</v>
      </c>
      <c r="K382" s="7">
        <v>5</v>
      </c>
      <c r="L382" s="7" t="s">
        <v>832</v>
      </c>
      <c r="M382" s="7" t="s">
        <v>5164</v>
      </c>
    </row>
    <row r="383" spans="1:13" ht="51" x14ac:dyDescent="0.2">
      <c r="A383" s="1" t="s">
        <v>4828</v>
      </c>
      <c r="B383" s="1" t="s">
        <v>21</v>
      </c>
      <c r="C383" s="1" t="s">
        <v>24</v>
      </c>
      <c r="D383" s="1" t="s">
        <v>571</v>
      </c>
      <c r="E383" s="7">
        <v>24</v>
      </c>
      <c r="F383" s="6">
        <v>40946</v>
      </c>
      <c r="G383" s="7">
        <v>9</v>
      </c>
      <c r="H383" s="7">
        <v>30</v>
      </c>
      <c r="I383" s="6">
        <v>40946</v>
      </c>
      <c r="J383" s="7">
        <v>16</v>
      </c>
      <c r="K383" s="7">
        <v>25</v>
      </c>
      <c r="L383" s="7" t="s">
        <v>1386</v>
      </c>
      <c r="M383" s="7" t="s">
        <v>5165</v>
      </c>
    </row>
    <row r="384" spans="1:13" ht="63.75" x14ac:dyDescent="0.2">
      <c r="A384" s="1" t="s">
        <v>4828</v>
      </c>
      <c r="B384" s="1" t="s">
        <v>28</v>
      </c>
      <c r="C384" s="1" t="s">
        <v>25</v>
      </c>
      <c r="D384" s="1" t="s">
        <v>586</v>
      </c>
      <c r="E384" s="7">
        <v>25</v>
      </c>
      <c r="F384" s="6">
        <v>40946</v>
      </c>
      <c r="G384" s="7">
        <v>16</v>
      </c>
      <c r="H384" s="7">
        <v>4</v>
      </c>
      <c r="I384" s="6">
        <v>40946</v>
      </c>
      <c r="J384" s="7">
        <v>17</v>
      </c>
      <c r="K384" s="7">
        <v>34</v>
      </c>
      <c r="L384" s="7" t="s">
        <v>1387</v>
      </c>
      <c r="M384" s="7" t="s">
        <v>5166</v>
      </c>
    </row>
    <row r="385" spans="1:13" ht="38.25" x14ac:dyDescent="0.2">
      <c r="A385" s="1" t="s">
        <v>4829</v>
      </c>
      <c r="B385" s="1" t="s">
        <v>21</v>
      </c>
      <c r="C385" s="1" t="s">
        <v>24</v>
      </c>
      <c r="D385" s="1" t="s">
        <v>122</v>
      </c>
      <c r="E385" s="7">
        <v>110</v>
      </c>
      <c r="F385" s="6">
        <v>40946</v>
      </c>
      <c r="G385" s="7">
        <v>11</v>
      </c>
      <c r="H385" s="7">
        <v>14</v>
      </c>
      <c r="I385" s="6">
        <v>40946</v>
      </c>
      <c r="J385" s="7">
        <v>13</v>
      </c>
      <c r="K385" s="7">
        <v>51</v>
      </c>
      <c r="L385" s="7" t="s">
        <v>1669</v>
      </c>
      <c r="M385" s="7" t="s">
        <v>5167</v>
      </c>
    </row>
    <row r="386" spans="1:13" ht="102" x14ac:dyDescent="0.2">
      <c r="A386" s="1" t="s">
        <v>4829</v>
      </c>
      <c r="B386" s="1" t="s">
        <v>21</v>
      </c>
      <c r="C386" s="1" t="s">
        <v>24</v>
      </c>
      <c r="D386" s="1" t="s">
        <v>87</v>
      </c>
      <c r="E386" s="7">
        <v>111</v>
      </c>
      <c r="F386" s="6">
        <v>40946</v>
      </c>
      <c r="G386" s="7">
        <v>11</v>
      </c>
      <c r="H386" s="7">
        <v>14</v>
      </c>
      <c r="I386" s="6">
        <v>40946</v>
      </c>
      <c r="J386" s="7">
        <v>17</v>
      </c>
      <c r="K386" s="7">
        <v>59</v>
      </c>
      <c r="L386" s="7" t="s">
        <v>1670</v>
      </c>
      <c r="M386" s="7" t="s">
        <v>5168</v>
      </c>
    </row>
    <row r="387" spans="1:13" ht="38.25" x14ac:dyDescent="0.2">
      <c r="A387" s="1" t="s">
        <v>4829</v>
      </c>
      <c r="B387" s="1" t="s">
        <v>21</v>
      </c>
      <c r="C387" s="1" t="s">
        <v>24</v>
      </c>
      <c r="D387" s="1" t="s">
        <v>1732</v>
      </c>
      <c r="E387" s="7">
        <v>206</v>
      </c>
      <c r="F387" s="6">
        <v>40946</v>
      </c>
      <c r="G387" s="7">
        <v>11</v>
      </c>
      <c r="H387" s="7">
        <v>0</v>
      </c>
      <c r="I387" s="6">
        <v>40946</v>
      </c>
      <c r="J387" s="7">
        <v>12</v>
      </c>
      <c r="K387" s="7">
        <v>27</v>
      </c>
      <c r="L387" s="7" t="s">
        <v>2</v>
      </c>
      <c r="M387" s="7" t="s">
        <v>5169</v>
      </c>
    </row>
    <row r="388" spans="1:13" ht="38.25" x14ac:dyDescent="0.2">
      <c r="A388" s="1" t="s">
        <v>4829</v>
      </c>
      <c r="B388" s="1" t="s">
        <v>4796</v>
      </c>
      <c r="C388" s="1" t="s">
        <v>24</v>
      </c>
      <c r="D388" s="1" t="s">
        <v>1733</v>
      </c>
      <c r="E388" s="7">
        <v>207</v>
      </c>
      <c r="F388" s="6">
        <v>40946</v>
      </c>
      <c r="G388" s="7">
        <v>19</v>
      </c>
      <c r="H388" s="7">
        <v>54</v>
      </c>
      <c r="I388" s="6">
        <v>40946</v>
      </c>
      <c r="J388" s="7">
        <v>20</v>
      </c>
      <c r="K388" s="7">
        <v>57</v>
      </c>
      <c r="L388" s="7" t="s">
        <v>1734</v>
      </c>
      <c r="M388" s="7" t="s">
        <v>5170</v>
      </c>
    </row>
    <row r="389" spans="1:13" ht="51" x14ac:dyDescent="0.2">
      <c r="A389" s="1" t="s">
        <v>4829</v>
      </c>
      <c r="B389" s="1" t="s">
        <v>21</v>
      </c>
      <c r="C389" s="1" t="s">
        <v>24</v>
      </c>
      <c r="D389" s="1" t="s">
        <v>125</v>
      </c>
      <c r="E389" s="7">
        <v>344</v>
      </c>
      <c r="F389" s="6">
        <v>40946</v>
      </c>
      <c r="G389" s="7">
        <v>9</v>
      </c>
      <c r="H389" s="7">
        <v>0</v>
      </c>
      <c r="I389" s="6">
        <v>40946</v>
      </c>
      <c r="J389" s="7">
        <v>11</v>
      </c>
      <c r="K389" s="7">
        <v>2</v>
      </c>
      <c r="L389" s="7" t="s">
        <v>1881</v>
      </c>
      <c r="M389" s="7" t="s">
        <v>5171</v>
      </c>
    </row>
    <row r="390" spans="1:13" ht="51" x14ac:dyDescent="0.2">
      <c r="A390" s="1" t="s">
        <v>4829</v>
      </c>
      <c r="B390" s="1" t="s">
        <v>21</v>
      </c>
      <c r="C390" s="1" t="s">
        <v>24</v>
      </c>
      <c r="D390" s="1" t="s">
        <v>345</v>
      </c>
      <c r="E390" s="7">
        <v>345</v>
      </c>
      <c r="F390" s="6">
        <v>40946</v>
      </c>
      <c r="G390" s="7">
        <v>8</v>
      </c>
      <c r="H390" s="7">
        <v>1</v>
      </c>
      <c r="I390" s="6">
        <v>40946</v>
      </c>
      <c r="J390" s="7">
        <v>12</v>
      </c>
      <c r="K390" s="7">
        <v>37</v>
      </c>
      <c r="L390" s="7" t="s">
        <v>1868</v>
      </c>
      <c r="M390" s="7" t="s">
        <v>5060</v>
      </c>
    </row>
    <row r="391" spans="1:13" ht="51" x14ac:dyDescent="0.2">
      <c r="A391" s="1" t="s">
        <v>4829</v>
      </c>
      <c r="B391" s="1" t="s">
        <v>21</v>
      </c>
      <c r="C391" s="1" t="s">
        <v>24</v>
      </c>
      <c r="D391" s="1" t="s">
        <v>75</v>
      </c>
      <c r="E391" s="7">
        <v>346</v>
      </c>
      <c r="F391" s="6">
        <v>40946</v>
      </c>
      <c r="G391" s="7">
        <v>14</v>
      </c>
      <c r="H391" s="7">
        <v>27</v>
      </c>
      <c r="I391" s="6">
        <v>40946</v>
      </c>
      <c r="J391" s="7">
        <v>17</v>
      </c>
      <c r="K391" s="7">
        <v>47</v>
      </c>
      <c r="L391" s="7" t="s">
        <v>1882</v>
      </c>
      <c r="M391" s="7" t="s">
        <v>5172</v>
      </c>
    </row>
    <row r="392" spans="1:13" ht="51" x14ac:dyDescent="0.2">
      <c r="A392" s="1" t="s">
        <v>4829</v>
      </c>
      <c r="B392" s="1" t="s">
        <v>21</v>
      </c>
      <c r="C392" s="1" t="s">
        <v>24</v>
      </c>
      <c r="D392" s="1" t="s">
        <v>68</v>
      </c>
      <c r="E392" s="7">
        <v>347</v>
      </c>
      <c r="F392" s="6">
        <v>40946</v>
      </c>
      <c r="G392" s="7">
        <v>10</v>
      </c>
      <c r="H392" s="7">
        <v>49</v>
      </c>
      <c r="I392" s="6">
        <v>40946</v>
      </c>
      <c r="J392" s="7">
        <v>16</v>
      </c>
      <c r="K392" s="7">
        <v>53</v>
      </c>
      <c r="L392" s="7" t="s">
        <v>1883</v>
      </c>
      <c r="M392" s="7" t="s">
        <v>5055</v>
      </c>
    </row>
    <row r="393" spans="1:13" ht="38.25" x14ac:dyDescent="0.2">
      <c r="A393" s="1" t="s">
        <v>4829</v>
      </c>
      <c r="B393" s="1" t="s">
        <v>21</v>
      </c>
      <c r="C393" s="1" t="s">
        <v>24</v>
      </c>
      <c r="D393" s="1" t="s">
        <v>76</v>
      </c>
      <c r="E393" s="7">
        <v>348</v>
      </c>
      <c r="F393" s="6">
        <v>40946</v>
      </c>
      <c r="G393" s="7">
        <v>14</v>
      </c>
      <c r="H393" s="7">
        <v>52</v>
      </c>
      <c r="I393" s="6">
        <v>40946</v>
      </c>
      <c r="J393" s="7">
        <v>18</v>
      </c>
      <c r="K393" s="7">
        <v>23</v>
      </c>
      <c r="L393" s="7" t="s">
        <v>1884</v>
      </c>
      <c r="M393" s="7" t="s">
        <v>5173</v>
      </c>
    </row>
    <row r="394" spans="1:13" ht="51" x14ac:dyDescent="0.2">
      <c r="A394" s="1" t="s">
        <v>4829</v>
      </c>
      <c r="B394" s="1" t="s">
        <v>21</v>
      </c>
      <c r="C394" s="1" t="s">
        <v>22</v>
      </c>
      <c r="D394" s="1" t="s">
        <v>57</v>
      </c>
      <c r="E394" s="7">
        <v>349</v>
      </c>
      <c r="F394" s="6">
        <v>40946</v>
      </c>
      <c r="G394" s="7">
        <v>14</v>
      </c>
      <c r="H394" s="7">
        <v>56</v>
      </c>
      <c r="I394" s="6">
        <v>40946</v>
      </c>
      <c r="J394" s="7">
        <v>19</v>
      </c>
      <c r="K394" s="7">
        <v>20</v>
      </c>
      <c r="L394" s="7" t="s">
        <v>633</v>
      </c>
      <c r="M394" s="7" t="s">
        <v>5002</v>
      </c>
    </row>
    <row r="395" spans="1:13" ht="38.25" x14ac:dyDescent="0.2">
      <c r="A395" s="1" t="s">
        <v>4829</v>
      </c>
      <c r="B395" s="1" t="s">
        <v>21</v>
      </c>
      <c r="C395" s="1" t="s">
        <v>24</v>
      </c>
      <c r="D395" s="1" t="s">
        <v>636</v>
      </c>
      <c r="E395" s="7">
        <v>350</v>
      </c>
      <c r="F395" s="6">
        <v>40946</v>
      </c>
      <c r="G395" s="7">
        <v>10</v>
      </c>
      <c r="H395" s="7">
        <v>1</v>
      </c>
      <c r="I395" s="6">
        <v>40946</v>
      </c>
      <c r="J395" s="7">
        <v>10</v>
      </c>
      <c r="K395" s="7">
        <v>51</v>
      </c>
      <c r="L395" s="7" t="s">
        <v>1885</v>
      </c>
      <c r="M395" s="7" t="s">
        <v>5174</v>
      </c>
    </row>
    <row r="396" spans="1:13" ht="38.25" x14ac:dyDescent="0.2">
      <c r="A396" s="1" t="s">
        <v>4829</v>
      </c>
      <c r="B396" s="1" t="s">
        <v>21</v>
      </c>
      <c r="C396" s="1" t="s">
        <v>22</v>
      </c>
      <c r="D396" s="1" t="s">
        <v>103</v>
      </c>
      <c r="E396" s="7">
        <v>351</v>
      </c>
      <c r="F396" s="6">
        <v>40946</v>
      </c>
      <c r="G396" s="7">
        <v>10</v>
      </c>
      <c r="H396" s="7">
        <v>3</v>
      </c>
      <c r="I396" s="6">
        <v>40946</v>
      </c>
      <c r="J396" s="7">
        <v>20</v>
      </c>
      <c r="K396" s="7">
        <v>13</v>
      </c>
      <c r="L396" s="7" t="s">
        <v>1886</v>
      </c>
      <c r="M396" s="7" t="s">
        <v>5175</v>
      </c>
    </row>
    <row r="397" spans="1:13" ht="38.25" x14ac:dyDescent="0.2">
      <c r="A397" s="1" t="s">
        <v>4829</v>
      </c>
      <c r="B397" s="1" t="s">
        <v>21</v>
      </c>
      <c r="C397" s="1" t="s">
        <v>24</v>
      </c>
      <c r="D397" s="1" t="s">
        <v>170</v>
      </c>
      <c r="E397" s="7">
        <v>352</v>
      </c>
      <c r="F397" s="6">
        <v>40946</v>
      </c>
      <c r="G397" s="7">
        <v>16</v>
      </c>
      <c r="H397" s="7">
        <v>40</v>
      </c>
      <c r="I397" s="6">
        <v>40946</v>
      </c>
      <c r="J397" s="7">
        <v>20</v>
      </c>
      <c r="K397" s="7">
        <v>3</v>
      </c>
      <c r="L397" s="7" t="s">
        <v>1887</v>
      </c>
      <c r="M397" s="7" t="s">
        <v>5176</v>
      </c>
    </row>
    <row r="398" spans="1:13" ht="38.25" x14ac:dyDescent="0.2">
      <c r="A398" s="1" t="s">
        <v>4829</v>
      </c>
      <c r="B398" s="1" t="s">
        <v>21</v>
      </c>
      <c r="C398" s="1" t="s">
        <v>24</v>
      </c>
      <c r="D398" s="1" t="s">
        <v>90</v>
      </c>
      <c r="E398" s="7">
        <v>353</v>
      </c>
      <c r="F398" s="6">
        <v>40946</v>
      </c>
      <c r="G398" s="7">
        <v>10</v>
      </c>
      <c r="H398" s="7">
        <v>0</v>
      </c>
      <c r="I398" s="6">
        <v>40946</v>
      </c>
      <c r="J398" s="7">
        <v>18</v>
      </c>
      <c r="K398" s="7">
        <v>35</v>
      </c>
      <c r="L398" s="7" t="s">
        <v>1888</v>
      </c>
      <c r="M398" s="7" t="s">
        <v>5177</v>
      </c>
    </row>
    <row r="399" spans="1:13" ht="38.25" x14ac:dyDescent="0.2">
      <c r="A399" s="1" t="s">
        <v>4829</v>
      </c>
      <c r="B399" s="1" t="s">
        <v>21</v>
      </c>
      <c r="C399" s="1" t="s">
        <v>24</v>
      </c>
      <c r="D399" s="1" t="s">
        <v>112</v>
      </c>
      <c r="E399" s="7">
        <v>354</v>
      </c>
      <c r="F399" s="6">
        <v>40946</v>
      </c>
      <c r="G399" s="7">
        <v>23</v>
      </c>
      <c r="H399" s="7">
        <v>40</v>
      </c>
      <c r="I399" s="6">
        <v>40947</v>
      </c>
      <c r="J399" s="7">
        <v>11</v>
      </c>
      <c r="K399" s="7">
        <v>39</v>
      </c>
      <c r="L399" s="7" t="s">
        <v>1889</v>
      </c>
      <c r="M399" s="7" t="s">
        <v>5178</v>
      </c>
    </row>
    <row r="400" spans="1:13" ht="51" x14ac:dyDescent="0.2">
      <c r="A400" s="1" t="s">
        <v>4831</v>
      </c>
      <c r="B400" s="1" t="s">
        <v>21</v>
      </c>
      <c r="C400" s="1" t="s">
        <v>24</v>
      </c>
      <c r="D400" s="1" t="s">
        <v>266</v>
      </c>
      <c r="E400" s="7">
        <v>9</v>
      </c>
      <c r="F400" s="6">
        <v>40946</v>
      </c>
      <c r="G400" s="7">
        <v>7</v>
      </c>
      <c r="H400" s="7">
        <v>51</v>
      </c>
      <c r="I400" s="6">
        <v>40946</v>
      </c>
      <c r="J400" s="7">
        <v>13</v>
      </c>
      <c r="K400" s="7">
        <v>20</v>
      </c>
      <c r="L400" s="7" t="s">
        <v>1973</v>
      </c>
      <c r="M400" s="7" t="s">
        <v>5179</v>
      </c>
    </row>
    <row r="401" spans="1:13" ht="51" x14ac:dyDescent="0.2">
      <c r="A401" s="1" t="s">
        <v>4831</v>
      </c>
      <c r="B401" s="1" t="s">
        <v>21</v>
      </c>
      <c r="C401" s="1" t="s">
        <v>24</v>
      </c>
      <c r="D401" s="1" t="s">
        <v>607</v>
      </c>
      <c r="E401" s="7">
        <v>10</v>
      </c>
      <c r="F401" s="6">
        <v>40946</v>
      </c>
      <c r="G401" s="7">
        <v>9</v>
      </c>
      <c r="H401" s="7">
        <v>12</v>
      </c>
      <c r="I401" s="6">
        <v>40946</v>
      </c>
      <c r="J401" s="7">
        <v>11</v>
      </c>
      <c r="K401" s="7">
        <v>50</v>
      </c>
      <c r="L401" s="7" t="s">
        <v>1974</v>
      </c>
      <c r="M401" s="7" t="s">
        <v>5180</v>
      </c>
    </row>
    <row r="402" spans="1:13" ht="51" x14ac:dyDescent="0.2">
      <c r="A402" s="1" t="s">
        <v>4831</v>
      </c>
      <c r="B402" s="1" t="s">
        <v>21</v>
      </c>
      <c r="C402" s="1" t="s">
        <v>24</v>
      </c>
      <c r="D402" s="1" t="s">
        <v>1975</v>
      </c>
      <c r="E402" s="7">
        <v>11</v>
      </c>
      <c r="F402" s="6">
        <v>40946</v>
      </c>
      <c r="G402" s="7">
        <v>17</v>
      </c>
      <c r="H402" s="7">
        <v>0</v>
      </c>
      <c r="I402" s="6">
        <v>40946</v>
      </c>
      <c r="J402" s="7">
        <v>19</v>
      </c>
      <c r="K402" s="7">
        <v>35</v>
      </c>
      <c r="L402" s="7" t="s">
        <v>1976</v>
      </c>
      <c r="M402" s="7" t="s">
        <v>5181</v>
      </c>
    </row>
    <row r="403" spans="1:13" ht="63.75" x14ac:dyDescent="0.2">
      <c r="A403" s="1" t="s">
        <v>4831</v>
      </c>
      <c r="B403" s="1" t="s">
        <v>28</v>
      </c>
      <c r="C403" s="1" t="s">
        <v>26</v>
      </c>
      <c r="D403" s="1" t="s">
        <v>2174</v>
      </c>
      <c r="E403" s="7">
        <v>505</v>
      </c>
      <c r="F403" s="6">
        <v>40946</v>
      </c>
      <c r="G403" s="7">
        <v>8</v>
      </c>
      <c r="H403" s="7">
        <v>46</v>
      </c>
      <c r="I403" s="6">
        <v>40946</v>
      </c>
      <c r="J403" s="7">
        <v>12</v>
      </c>
      <c r="K403" s="7">
        <v>57</v>
      </c>
      <c r="L403" s="7" t="s">
        <v>2175</v>
      </c>
      <c r="M403" s="7" t="s">
        <v>5182</v>
      </c>
    </row>
    <row r="404" spans="1:13" ht="63.75" x14ac:dyDescent="0.2">
      <c r="A404" s="1" t="s">
        <v>4831</v>
      </c>
      <c r="B404" s="1" t="s">
        <v>28</v>
      </c>
      <c r="C404" s="1" t="s">
        <v>25</v>
      </c>
      <c r="D404" s="1" t="s">
        <v>2176</v>
      </c>
      <c r="E404" s="7">
        <v>506</v>
      </c>
      <c r="F404" s="6">
        <v>40946</v>
      </c>
      <c r="G404" s="7">
        <v>13</v>
      </c>
      <c r="H404" s="7">
        <v>25</v>
      </c>
      <c r="I404" s="6">
        <v>40946</v>
      </c>
      <c r="J404" s="7">
        <v>15</v>
      </c>
      <c r="K404" s="7">
        <v>22</v>
      </c>
      <c r="L404" s="7" t="s">
        <v>2177</v>
      </c>
      <c r="M404" s="7" t="s">
        <v>5183</v>
      </c>
    </row>
    <row r="405" spans="1:13" ht="38.25" x14ac:dyDescent="0.2">
      <c r="A405" s="1" t="s">
        <v>4832</v>
      </c>
      <c r="B405" s="1" t="s">
        <v>21</v>
      </c>
      <c r="C405" s="1" t="s">
        <v>24</v>
      </c>
      <c r="D405" s="1" t="s">
        <v>2251</v>
      </c>
      <c r="E405" s="7">
        <v>34</v>
      </c>
      <c r="F405" s="6">
        <v>40946</v>
      </c>
      <c r="G405" s="7">
        <v>9</v>
      </c>
      <c r="H405" s="7">
        <v>19</v>
      </c>
      <c r="I405" s="6">
        <v>40946</v>
      </c>
      <c r="J405" s="7">
        <v>11</v>
      </c>
      <c r="K405" s="7">
        <v>22</v>
      </c>
      <c r="L405" s="7" t="s">
        <v>2287</v>
      </c>
      <c r="M405" s="7" t="s">
        <v>5184</v>
      </c>
    </row>
    <row r="406" spans="1:13" ht="38.25" x14ac:dyDescent="0.2">
      <c r="A406" s="1" t="s">
        <v>4832</v>
      </c>
      <c r="B406" s="1" t="s">
        <v>21</v>
      </c>
      <c r="C406" s="1" t="s">
        <v>24</v>
      </c>
      <c r="D406" s="1" t="s">
        <v>274</v>
      </c>
      <c r="E406" s="7">
        <v>35</v>
      </c>
      <c r="F406" s="6">
        <v>40946</v>
      </c>
      <c r="G406" s="7">
        <v>11</v>
      </c>
      <c r="H406" s="7">
        <v>4</v>
      </c>
      <c r="I406" s="6">
        <v>40946</v>
      </c>
      <c r="J406" s="7">
        <v>14</v>
      </c>
      <c r="K406" s="7">
        <v>6</v>
      </c>
      <c r="L406" s="7" t="s">
        <v>2288</v>
      </c>
      <c r="M406" s="7" t="s">
        <v>5185</v>
      </c>
    </row>
    <row r="407" spans="1:13" ht="51" x14ac:dyDescent="0.2">
      <c r="A407" s="1" t="s">
        <v>4834</v>
      </c>
      <c r="B407" s="1" t="s">
        <v>21</v>
      </c>
      <c r="C407" s="1" t="s">
        <v>24</v>
      </c>
      <c r="D407" s="1" t="s">
        <v>319</v>
      </c>
      <c r="E407" s="7">
        <v>40</v>
      </c>
      <c r="F407" s="6">
        <v>40946</v>
      </c>
      <c r="G407" s="7">
        <v>0</v>
      </c>
      <c r="H407" s="7">
        <v>4</v>
      </c>
      <c r="I407" s="6">
        <v>40946</v>
      </c>
      <c r="J407" s="7">
        <v>2</v>
      </c>
      <c r="K407" s="7">
        <v>52</v>
      </c>
      <c r="L407" s="7" t="s">
        <v>2873</v>
      </c>
      <c r="M407" s="7" t="s">
        <v>5186</v>
      </c>
    </row>
    <row r="408" spans="1:13" ht="63.75" x14ac:dyDescent="0.2">
      <c r="A408" s="1" t="s">
        <v>4834</v>
      </c>
      <c r="B408" s="1" t="s">
        <v>21</v>
      </c>
      <c r="C408" s="1" t="s">
        <v>24</v>
      </c>
      <c r="D408" s="1" t="s">
        <v>2874</v>
      </c>
      <c r="E408" s="7">
        <v>41</v>
      </c>
      <c r="F408" s="6">
        <v>40946</v>
      </c>
      <c r="G408" s="7">
        <v>6</v>
      </c>
      <c r="H408" s="7">
        <v>10</v>
      </c>
      <c r="I408" s="6">
        <v>40950</v>
      </c>
      <c r="J408" s="7">
        <v>5</v>
      </c>
      <c r="K408" s="7">
        <v>37</v>
      </c>
      <c r="L408" s="7" t="s">
        <v>2875</v>
      </c>
      <c r="M408" s="7" t="s">
        <v>5187</v>
      </c>
    </row>
    <row r="409" spans="1:13" ht="63.75" x14ac:dyDescent="0.2">
      <c r="A409" s="1" t="s">
        <v>4834</v>
      </c>
      <c r="B409" s="1" t="s">
        <v>21</v>
      </c>
      <c r="C409" s="1" t="s">
        <v>24</v>
      </c>
      <c r="D409" s="1" t="s">
        <v>2876</v>
      </c>
      <c r="E409" s="7">
        <v>42</v>
      </c>
      <c r="F409" s="6">
        <v>40946</v>
      </c>
      <c r="G409" s="7">
        <v>6</v>
      </c>
      <c r="H409" s="7">
        <v>10</v>
      </c>
      <c r="I409" s="6">
        <v>40947</v>
      </c>
      <c r="J409" s="7">
        <v>21</v>
      </c>
      <c r="K409" s="7">
        <v>26</v>
      </c>
      <c r="L409" s="7" t="s">
        <v>2877</v>
      </c>
      <c r="M409" s="7" t="s">
        <v>5188</v>
      </c>
    </row>
    <row r="410" spans="1:13" ht="51" x14ac:dyDescent="0.2">
      <c r="A410" s="1" t="s">
        <v>4834</v>
      </c>
      <c r="B410" s="1" t="s">
        <v>21</v>
      </c>
      <c r="C410" s="1" t="s">
        <v>24</v>
      </c>
      <c r="D410" s="1" t="s">
        <v>346</v>
      </c>
      <c r="E410" s="7">
        <v>43</v>
      </c>
      <c r="F410" s="6">
        <v>40946</v>
      </c>
      <c r="G410" s="7">
        <v>8</v>
      </c>
      <c r="H410" s="7">
        <v>55</v>
      </c>
      <c r="I410" s="6">
        <v>40946</v>
      </c>
      <c r="J410" s="7">
        <v>10</v>
      </c>
      <c r="K410" s="7">
        <v>8</v>
      </c>
      <c r="L410" s="7" t="s">
        <v>2873</v>
      </c>
      <c r="M410" s="7" t="s">
        <v>5189</v>
      </c>
    </row>
    <row r="411" spans="1:13" ht="51" x14ac:dyDescent="0.2">
      <c r="A411" s="1" t="s">
        <v>4834</v>
      </c>
      <c r="B411" s="1" t="s">
        <v>21</v>
      </c>
      <c r="C411" s="1" t="s">
        <v>24</v>
      </c>
      <c r="D411" s="1" t="s">
        <v>56</v>
      </c>
      <c r="E411" s="7">
        <v>44</v>
      </c>
      <c r="F411" s="6">
        <v>40946</v>
      </c>
      <c r="G411" s="7">
        <v>8</v>
      </c>
      <c r="H411" s="7">
        <v>17</v>
      </c>
      <c r="I411" s="6">
        <v>40946</v>
      </c>
      <c r="J411" s="7">
        <v>10</v>
      </c>
      <c r="K411" s="7">
        <v>59</v>
      </c>
      <c r="L411" s="7" t="s">
        <v>2878</v>
      </c>
      <c r="M411" s="7" t="s">
        <v>5190</v>
      </c>
    </row>
    <row r="412" spans="1:13" ht="51" x14ac:dyDescent="0.2">
      <c r="A412" s="1" t="s">
        <v>4834</v>
      </c>
      <c r="B412" s="1" t="s">
        <v>21</v>
      </c>
      <c r="C412" s="1" t="s">
        <v>24</v>
      </c>
      <c r="D412" s="1" t="s">
        <v>523</v>
      </c>
      <c r="E412" s="7">
        <v>45</v>
      </c>
      <c r="F412" s="6">
        <v>40946</v>
      </c>
      <c r="G412" s="7">
        <v>10</v>
      </c>
      <c r="H412" s="7">
        <v>38</v>
      </c>
      <c r="I412" s="6">
        <v>40946</v>
      </c>
      <c r="J412" s="7">
        <v>11</v>
      </c>
      <c r="K412" s="7">
        <v>53</v>
      </c>
      <c r="L412" s="7" t="s">
        <v>2873</v>
      </c>
      <c r="M412" s="7" t="s">
        <v>5191</v>
      </c>
    </row>
    <row r="413" spans="1:13" ht="51" x14ac:dyDescent="0.2">
      <c r="A413" s="1" t="s">
        <v>4834</v>
      </c>
      <c r="B413" s="1" t="s">
        <v>21</v>
      </c>
      <c r="C413" s="1" t="s">
        <v>24</v>
      </c>
      <c r="D413" s="1" t="s">
        <v>321</v>
      </c>
      <c r="E413" s="7">
        <v>46</v>
      </c>
      <c r="F413" s="6">
        <v>40946</v>
      </c>
      <c r="G413" s="7">
        <v>11</v>
      </c>
      <c r="H413" s="7">
        <v>25</v>
      </c>
      <c r="I413" s="6">
        <v>40946</v>
      </c>
      <c r="J413" s="7">
        <v>18</v>
      </c>
      <c r="K413" s="7">
        <v>20</v>
      </c>
      <c r="L413" s="7" t="s">
        <v>2879</v>
      </c>
      <c r="M413" s="7" t="s">
        <v>5192</v>
      </c>
    </row>
    <row r="414" spans="1:13" ht="51" x14ac:dyDescent="0.2">
      <c r="A414" s="1" t="s">
        <v>4834</v>
      </c>
      <c r="B414" s="1" t="s">
        <v>21</v>
      </c>
      <c r="C414" s="1" t="s">
        <v>24</v>
      </c>
      <c r="D414" s="1" t="s">
        <v>42</v>
      </c>
      <c r="E414" s="7">
        <v>47</v>
      </c>
      <c r="F414" s="6">
        <v>40946</v>
      </c>
      <c r="G414" s="7">
        <v>10</v>
      </c>
      <c r="H414" s="7">
        <v>38</v>
      </c>
      <c r="I414" s="6">
        <v>40947</v>
      </c>
      <c r="J414" s="7">
        <v>1</v>
      </c>
      <c r="K414" s="7">
        <v>11</v>
      </c>
      <c r="L414" s="7" t="s">
        <v>2880</v>
      </c>
      <c r="M414" s="7" t="s">
        <v>5193</v>
      </c>
    </row>
    <row r="415" spans="1:13" ht="51" x14ac:dyDescent="0.2">
      <c r="A415" s="1" t="s">
        <v>4834</v>
      </c>
      <c r="B415" s="1" t="s">
        <v>21</v>
      </c>
      <c r="C415" s="1" t="s">
        <v>22</v>
      </c>
      <c r="D415" s="1" t="s">
        <v>319</v>
      </c>
      <c r="E415" s="7">
        <v>48</v>
      </c>
      <c r="F415" s="6">
        <v>40946</v>
      </c>
      <c r="G415" s="7">
        <v>12</v>
      </c>
      <c r="H415" s="7">
        <v>0</v>
      </c>
      <c r="I415" s="6">
        <v>40946</v>
      </c>
      <c r="J415" s="7">
        <v>19</v>
      </c>
      <c r="K415" s="7">
        <v>33</v>
      </c>
      <c r="L415" s="7" t="s">
        <v>2881</v>
      </c>
      <c r="M415" s="7" t="s">
        <v>5186</v>
      </c>
    </row>
    <row r="416" spans="1:13" ht="51" x14ac:dyDescent="0.2">
      <c r="A416" s="1" t="s">
        <v>4834</v>
      </c>
      <c r="B416" s="1" t="s">
        <v>21</v>
      </c>
      <c r="C416" s="1" t="s">
        <v>24</v>
      </c>
      <c r="D416" s="1" t="s">
        <v>674</v>
      </c>
      <c r="E416" s="7">
        <v>49</v>
      </c>
      <c r="F416" s="6">
        <v>40946</v>
      </c>
      <c r="G416" s="7">
        <v>12</v>
      </c>
      <c r="H416" s="7">
        <v>48</v>
      </c>
      <c r="I416" s="6">
        <v>40946</v>
      </c>
      <c r="J416" s="7">
        <v>17</v>
      </c>
      <c r="K416" s="7">
        <v>27</v>
      </c>
      <c r="L416" s="7" t="s">
        <v>2879</v>
      </c>
      <c r="M416" s="7" t="s">
        <v>5194</v>
      </c>
    </row>
    <row r="417" spans="1:13" ht="51" x14ac:dyDescent="0.2">
      <c r="A417" s="1" t="s">
        <v>4834</v>
      </c>
      <c r="B417" s="1" t="s">
        <v>21</v>
      </c>
      <c r="C417" s="1" t="s">
        <v>24</v>
      </c>
      <c r="D417" s="1" t="s">
        <v>2882</v>
      </c>
      <c r="E417" s="7">
        <v>50</v>
      </c>
      <c r="F417" s="6">
        <v>40946</v>
      </c>
      <c r="G417" s="7">
        <v>12</v>
      </c>
      <c r="H417" s="7">
        <v>35</v>
      </c>
      <c r="I417" s="6">
        <v>40946</v>
      </c>
      <c r="J417" s="7">
        <v>20</v>
      </c>
      <c r="K417" s="7">
        <v>20</v>
      </c>
      <c r="L417" s="7" t="s">
        <v>2883</v>
      </c>
      <c r="M417" s="7" t="s">
        <v>5195</v>
      </c>
    </row>
    <row r="418" spans="1:13" ht="51" x14ac:dyDescent="0.2">
      <c r="A418" s="1" t="s">
        <v>4834</v>
      </c>
      <c r="B418" s="1" t="s">
        <v>21</v>
      </c>
      <c r="C418" s="1" t="s">
        <v>24</v>
      </c>
      <c r="D418" s="1" t="s">
        <v>36</v>
      </c>
      <c r="E418" s="7">
        <v>51</v>
      </c>
      <c r="F418" s="6">
        <v>40946</v>
      </c>
      <c r="G418" s="7">
        <v>12</v>
      </c>
      <c r="H418" s="7">
        <v>35</v>
      </c>
      <c r="I418" s="6">
        <v>40946</v>
      </c>
      <c r="J418" s="7">
        <v>20</v>
      </c>
      <c r="K418" s="7">
        <v>27</v>
      </c>
      <c r="L418" s="7" t="s">
        <v>2884</v>
      </c>
      <c r="M418" s="7" t="s">
        <v>5196</v>
      </c>
    </row>
    <row r="419" spans="1:13" ht="51" x14ac:dyDescent="0.2">
      <c r="A419" s="1" t="s">
        <v>4834</v>
      </c>
      <c r="B419" s="1" t="s">
        <v>21</v>
      </c>
      <c r="C419" s="1" t="s">
        <v>24</v>
      </c>
      <c r="D419" s="1" t="s">
        <v>331</v>
      </c>
      <c r="E419" s="7">
        <v>52</v>
      </c>
      <c r="F419" s="6">
        <v>40946</v>
      </c>
      <c r="G419" s="7">
        <v>19</v>
      </c>
      <c r="H419" s="7">
        <v>30</v>
      </c>
      <c r="I419" s="6">
        <v>40946</v>
      </c>
      <c r="J419" s="7">
        <v>19</v>
      </c>
      <c r="K419" s="7">
        <v>50</v>
      </c>
      <c r="L419" s="7" t="s">
        <v>2885</v>
      </c>
      <c r="M419" s="7" t="s">
        <v>5197</v>
      </c>
    </row>
    <row r="420" spans="1:13" ht="51" x14ac:dyDescent="0.2">
      <c r="A420" s="1" t="s">
        <v>4834</v>
      </c>
      <c r="B420" s="1" t="s">
        <v>21</v>
      </c>
      <c r="C420" s="1" t="s">
        <v>22</v>
      </c>
      <c r="D420" s="1" t="s">
        <v>2886</v>
      </c>
      <c r="E420" s="7">
        <v>53</v>
      </c>
      <c r="F420" s="6">
        <v>40946</v>
      </c>
      <c r="G420" s="7">
        <v>20</v>
      </c>
      <c r="H420" s="7">
        <v>31</v>
      </c>
      <c r="I420" s="6">
        <v>40946</v>
      </c>
      <c r="J420" s="7">
        <v>21</v>
      </c>
      <c r="K420" s="7">
        <v>38</v>
      </c>
      <c r="L420" s="7" t="s">
        <v>2885</v>
      </c>
      <c r="M420" s="7" t="s">
        <v>5198</v>
      </c>
    </row>
    <row r="421" spans="1:13" ht="409.5" x14ac:dyDescent="0.2">
      <c r="A421" s="1" t="s">
        <v>4834</v>
      </c>
      <c r="B421" s="1" t="s">
        <v>21</v>
      </c>
      <c r="C421" s="1" t="s">
        <v>26</v>
      </c>
      <c r="D421" s="1" t="s">
        <v>2904</v>
      </c>
      <c r="E421" s="7">
        <v>84</v>
      </c>
      <c r="F421" s="6">
        <v>40946</v>
      </c>
      <c r="G421" s="7">
        <v>22</v>
      </c>
      <c r="H421" s="7">
        <v>52</v>
      </c>
      <c r="I421" s="6">
        <v>40947</v>
      </c>
      <c r="J421" s="7">
        <v>23</v>
      </c>
      <c r="K421" s="7">
        <v>0</v>
      </c>
      <c r="L421" s="7" t="s">
        <v>2905</v>
      </c>
      <c r="M421" s="7" t="s">
        <v>5199</v>
      </c>
    </row>
    <row r="422" spans="1:13" ht="51" x14ac:dyDescent="0.2">
      <c r="A422" s="1" t="s">
        <v>4830</v>
      </c>
      <c r="B422" s="1" t="s">
        <v>21</v>
      </c>
      <c r="C422" s="1" t="s">
        <v>26</v>
      </c>
      <c r="D422" s="1" t="s">
        <v>3078</v>
      </c>
      <c r="E422" s="7">
        <v>9</v>
      </c>
      <c r="F422" s="6">
        <v>40946</v>
      </c>
      <c r="G422" s="7">
        <v>14</v>
      </c>
      <c r="H422" s="7">
        <v>25</v>
      </c>
      <c r="I422" s="6">
        <v>40946</v>
      </c>
      <c r="J422" s="7">
        <v>14</v>
      </c>
      <c r="K422" s="7">
        <v>25</v>
      </c>
      <c r="L422" s="7" t="s">
        <v>3079</v>
      </c>
      <c r="M422" s="7" t="s">
        <v>5200</v>
      </c>
    </row>
    <row r="423" spans="1:13" ht="51" x14ac:dyDescent="0.2">
      <c r="A423" s="1" t="s">
        <v>4830</v>
      </c>
      <c r="B423" s="1" t="s">
        <v>21</v>
      </c>
      <c r="C423" s="1" t="s">
        <v>26</v>
      </c>
      <c r="D423" s="1" t="s">
        <v>3080</v>
      </c>
      <c r="E423" s="7">
        <v>10</v>
      </c>
      <c r="F423" s="6">
        <v>40946</v>
      </c>
      <c r="G423" s="7">
        <v>22</v>
      </c>
      <c r="H423" s="7">
        <v>51</v>
      </c>
      <c r="I423" s="6">
        <v>40947</v>
      </c>
      <c r="J423" s="7">
        <v>8</v>
      </c>
      <c r="K423" s="7">
        <v>7</v>
      </c>
      <c r="L423" s="7" t="s">
        <v>3081</v>
      </c>
      <c r="M423" s="7" t="s">
        <v>5201</v>
      </c>
    </row>
    <row r="424" spans="1:13" ht="38.25" x14ac:dyDescent="0.2">
      <c r="A424" s="1" t="s">
        <v>4830</v>
      </c>
      <c r="B424" s="1" t="s">
        <v>23</v>
      </c>
      <c r="C424" s="1" t="s">
        <v>22</v>
      </c>
      <c r="D424" s="1" t="s">
        <v>3747</v>
      </c>
      <c r="E424" s="7">
        <v>377</v>
      </c>
      <c r="F424" s="6">
        <v>40946</v>
      </c>
      <c r="G424" s="7">
        <v>15</v>
      </c>
      <c r="H424" s="7">
        <v>38</v>
      </c>
      <c r="I424" s="6">
        <v>40946</v>
      </c>
      <c r="J424" s="7">
        <v>16</v>
      </c>
      <c r="K424" s="7">
        <v>38</v>
      </c>
      <c r="L424" s="7" t="s">
        <v>3748</v>
      </c>
      <c r="M424" s="7" t="s">
        <v>7796</v>
      </c>
    </row>
    <row r="425" spans="1:13" ht="38.25" x14ac:dyDescent="0.2">
      <c r="A425" s="1" t="s">
        <v>4830</v>
      </c>
      <c r="B425" s="1" t="s">
        <v>23</v>
      </c>
      <c r="C425" s="1" t="s">
        <v>22</v>
      </c>
      <c r="D425" s="1" t="s">
        <v>395</v>
      </c>
      <c r="E425" s="7">
        <v>706</v>
      </c>
      <c r="F425" s="6">
        <v>40946</v>
      </c>
      <c r="G425" s="7">
        <v>11</v>
      </c>
      <c r="H425" s="7">
        <v>0</v>
      </c>
      <c r="I425" s="6">
        <v>40946</v>
      </c>
      <c r="J425" s="7">
        <v>20</v>
      </c>
      <c r="K425" s="7">
        <v>0</v>
      </c>
      <c r="L425" s="7" t="s">
        <v>4313</v>
      </c>
      <c r="M425" s="7" t="s">
        <v>4966</v>
      </c>
    </row>
    <row r="426" spans="1:13" ht="38.25" x14ac:dyDescent="0.2">
      <c r="A426" s="1" t="s">
        <v>4830</v>
      </c>
      <c r="B426" s="1" t="s">
        <v>23</v>
      </c>
      <c r="C426" s="1" t="s">
        <v>24</v>
      </c>
      <c r="D426" s="1" t="s">
        <v>4376</v>
      </c>
      <c r="E426" s="7">
        <v>759</v>
      </c>
      <c r="F426" s="6">
        <v>40946</v>
      </c>
      <c r="G426" s="7">
        <v>9</v>
      </c>
      <c r="H426" s="7">
        <v>3</v>
      </c>
      <c r="I426" s="6">
        <v>40946</v>
      </c>
      <c r="J426" s="7">
        <v>13</v>
      </c>
      <c r="K426" s="7">
        <v>47</v>
      </c>
      <c r="L426" s="7" t="s">
        <v>4377</v>
      </c>
      <c r="M426" s="7" t="s">
        <v>5202</v>
      </c>
    </row>
    <row r="427" spans="1:13" ht="38.25" x14ac:dyDescent="0.2">
      <c r="A427" s="1" t="s">
        <v>4830</v>
      </c>
      <c r="B427" s="1" t="s">
        <v>21</v>
      </c>
      <c r="C427" s="1" t="s">
        <v>24</v>
      </c>
      <c r="D427" s="1" t="s">
        <v>4378</v>
      </c>
      <c r="E427" s="7">
        <v>760</v>
      </c>
      <c r="F427" s="6">
        <v>40946</v>
      </c>
      <c r="G427" s="7">
        <v>10</v>
      </c>
      <c r="H427" s="7">
        <v>45</v>
      </c>
      <c r="I427" s="6">
        <v>40946</v>
      </c>
      <c r="J427" s="7">
        <v>14</v>
      </c>
      <c r="K427" s="7">
        <v>0</v>
      </c>
      <c r="L427" s="7" t="s">
        <v>4379</v>
      </c>
      <c r="M427" s="7" t="s">
        <v>5203</v>
      </c>
    </row>
    <row r="428" spans="1:13" ht="38.25" x14ac:dyDescent="0.2">
      <c r="A428" s="1" t="s">
        <v>4830</v>
      </c>
      <c r="B428" s="1" t="s">
        <v>21</v>
      </c>
      <c r="C428" s="1" t="s">
        <v>24</v>
      </c>
      <c r="D428" s="1" t="s">
        <v>810</v>
      </c>
      <c r="E428" s="7">
        <v>761</v>
      </c>
      <c r="F428" s="6">
        <v>40946</v>
      </c>
      <c r="G428" s="7">
        <v>15</v>
      </c>
      <c r="H428" s="7">
        <v>52</v>
      </c>
      <c r="I428" s="6">
        <v>40946</v>
      </c>
      <c r="J428" s="7">
        <v>19</v>
      </c>
      <c r="K428" s="7">
        <v>10</v>
      </c>
      <c r="L428" s="7" t="s">
        <v>4380</v>
      </c>
      <c r="M428" s="7" t="s">
        <v>5204</v>
      </c>
    </row>
    <row r="429" spans="1:13" ht="38.25" x14ac:dyDescent="0.2">
      <c r="A429" s="1" t="s">
        <v>4830</v>
      </c>
      <c r="B429" s="1" t="s">
        <v>23</v>
      </c>
      <c r="C429" s="1" t="s">
        <v>24</v>
      </c>
      <c r="D429" s="1" t="s">
        <v>802</v>
      </c>
      <c r="E429" s="7">
        <v>762</v>
      </c>
      <c r="F429" s="6">
        <v>40946</v>
      </c>
      <c r="G429" s="7">
        <v>22</v>
      </c>
      <c r="H429" s="7">
        <v>10</v>
      </c>
      <c r="I429" s="6">
        <v>40948</v>
      </c>
      <c r="J429" s="7">
        <v>7</v>
      </c>
      <c r="K429" s="7">
        <v>0</v>
      </c>
      <c r="L429" s="7" t="s">
        <v>4381</v>
      </c>
      <c r="M429" s="7" t="s">
        <v>5205</v>
      </c>
    </row>
    <row r="430" spans="1:13" ht="229.5" x14ac:dyDescent="0.2">
      <c r="A430" s="1" t="s">
        <v>4825</v>
      </c>
      <c r="B430" s="1" t="s">
        <v>28</v>
      </c>
      <c r="C430" s="1" t="s">
        <v>25</v>
      </c>
      <c r="D430" s="1" t="s">
        <v>276</v>
      </c>
      <c r="E430" s="7">
        <v>7</v>
      </c>
      <c r="F430" s="6">
        <v>40947</v>
      </c>
      <c r="G430" s="7">
        <v>0</v>
      </c>
      <c r="H430" s="7">
        <v>47</v>
      </c>
      <c r="I430" s="6">
        <v>40947</v>
      </c>
      <c r="J430" s="7">
        <v>3</v>
      </c>
      <c r="K430" s="7">
        <v>0</v>
      </c>
      <c r="L430" s="7" t="s">
        <v>931</v>
      </c>
      <c r="M430" s="7" t="s">
        <v>5206</v>
      </c>
    </row>
    <row r="431" spans="1:13" ht="51" x14ac:dyDescent="0.2">
      <c r="A431" s="1" t="s">
        <v>4825</v>
      </c>
      <c r="B431" s="1" t="s">
        <v>21</v>
      </c>
      <c r="C431" s="1" t="s">
        <v>24</v>
      </c>
      <c r="D431" s="1" t="s">
        <v>983</v>
      </c>
      <c r="E431" s="7">
        <v>110</v>
      </c>
      <c r="F431" s="6">
        <v>40947</v>
      </c>
      <c r="G431" s="7">
        <v>10</v>
      </c>
      <c r="H431" s="7">
        <v>40</v>
      </c>
      <c r="I431" s="6">
        <v>40947</v>
      </c>
      <c r="J431" s="7">
        <v>12</v>
      </c>
      <c r="K431" s="7">
        <v>57</v>
      </c>
      <c r="L431" s="7" t="s">
        <v>984</v>
      </c>
      <c r="M431" s="7" t="s">
        <v>5207</v>
      </c>
    </row>
    <row r="432" spans="1:13" ht="51" x14ac:dyDescent="0.2">
      <c r="A432" s="1" t="s">
        <v>4825</v>
      </c>
      <c r="B432" s="1" t="s">
        <v>4796</v>
      </c>
      <c r="C432" s="1" t="s">
        <v>24</v>
      </c>
      <c r="D432" s="1" t="s">
        <v>985</v>
      </c>
      <c r="E432" s="7">
        <v>111</v>
      </c>
      <c r="F432" s="6">
        <v>40947</v>
      </c>
      <c r="G432" s="7">
        <v>11</v>
      </c>
      <c r="H432" s="7">
        <v>30</v>
      </c>
      <c r="I432" s="6">
        <v>40947</v>
      </c>
      <c r="J432" s="7">
        <v>11</v>
      </c>
      <c r="K432" s="7">
        <v>32</v>
      </c>
      <c r="L432" s="7" t="s">
        <v>986</v>
      </c>
      <c r="M432" s="7" t="s">
        <v>5208</v>
      </c>
    </row>
    <row r="433" spans="1:13" ht="38.25" x14ac:dyDescent="0.2">
      <c r="A433" s="1" t="s">
        <v>4829</v>
      </c>
      <c r="B433" s="1" t="s">
        <v>21</v>
      </c>
      <c r="C433" s="1" t="s">
        <v>24</v>
      </c>
      <c r="D433" s="1" t="s">
        <v>143</v>
      </c>
      <c r="E433" s="7">
        <v>355</v>
      </c>
      <c r="F433" s="6">
        <v>40947</v>
      </c>
      <c r="G433" s="7">
        <v>11</v>
      </c>
      <c r="H433" s="7">
        <v>0</v>
      </c>
      <c r="I433" s="6">
        <v>40947</v>
      </c>
      <c r="J433" s="7">
        <v>12</v>
      </c>
      <c r="K433" s="7">
        <v>40</v>
      </c>
      <c r="L433" s="7" t="s">
        <v>1890</v>
      </c>
      <c r="M433" s="7" t="s">
        <v>5209</v>
      </c>
    </row>
    <row r="434" spans="1:13" ht="102" x14ac:dyDescent="0.2">
      <c r="A434" s="1" t="s">
        <v>4829</v>
      </c>
      <c r="B434" s="1" t="s">
        <v>21</v>
      </c>
      <c r="C434" s="1" t="s">
        <v>24</v>
      </c>
      <c r="D434" s="1" t="s">
        <v>70</v>
      </c>
      <c r="E434" s="7">
        <v>356</v>
      </c>
      <c r="F434" s="6">
        <v>40947</v>
      </c>
      <c r="G434" s="7">
        <v>8</v>
      </c>
      <c r="H434" s="7">
        <v>15</v>
      </c>
      <c r="I434" s="6">
        <v>40947</v>
      </c>
      <c r="J434" s="7">
        <v>14</v>
      </c>
      <c r="K434" s="7">
        <v>2</v>
      </c>
      <c r="L434" s="7" t="s">
        <v>1891</v>
      </c>
      <c r="M434" s="7" t="s">
        <v>5210</v>
      </c>
    </row>
    <row r="435" spans="1:13" ht="51" x14ac:dyDescent="0.2">
      <c r="A435" s="1" t="s">
        <v>4829</v>
      </c>
      <c r="B435" s="1" t="s">
        <v>21</v>
      </c>
      <c r="C435" s="1" t="s">
        <v>22</v>
      </c>
      <c r="D435" s="1" t="s">
        <v>605</v>
      </c>
      <c r="E435" s="7">
        <v>357</v>
      </c>
      <c r="F435" s="6">
        <v>40947</v>
      </c>
      <c r="G435" s="7">
        <v>6</v>
      </c>
      <c r="H435" s="7">
        <v>0</v>
      </c>
      <c r="I435" s="6">
        <v>40947</v>
      </c>
      <c r="J435" s="7">
        <v>12</v>
      </c>
      <c r="K435" s="7">
        <v>30</v>
      </c>
      <c r="L435" s="7" t="s">
        <v>1892</v>
      </c>
      <c r="M435" s="7" t="s">
        <v>5211</v>
      </c>
    </row>
    <row r="436" spans="1:13" ht="51" x14ac:dyDescent="0.2">
      <c r="A436" s="1" t="s">
        <v>4831</v>
      </c>
      <c r="B436" s="1" t="s">
        <v>21</v>
      </c>
      <c r="C436" s="1" t="s">
        <v>24</v>
      </c>
      <c r="D436" s="1" t="s">
        <v>646</v>
      </c>
      <c r="E436" s="7">
        <v>12</v>
      </c>
      <c r="F436" s="6">
        <v>40947</v>
      </c>
      <c r="G436" s="7">
        <v>1</v>
      </c>
      <c r="H436" s="7">
        <v>59</v>
      </c>
      <c r="I436" s="6">
        <v>40947</v>
      </c>
      <c r="J436" s="7">
        <v>4</v>
      </c>
      <c r="K436" s="7">
        <v>15</v>
      </c>
      <c r="L436" s="7" t="s">
        <v>1977</v>
      </c>
      <c r="M436" s="7" t="s">
        <v>5212</v>
      </c>
    </row>
    <row r="437" spans="1:13" ht="51" x14ac:dyDescent="0.2">
      <c r="A437" s="1" t="s">
        <v>4834</v>
      </c>
      <c r="B437" s="1" t="s">
        <v>21</v>
      </c>
      <c r="C437" s="1" t="s">
        <v>22</v>
      </c>
      <c r="D437" s="1" t="s">
        <v>326</v>
      </c>
      <c r="E437" s="7">
        <v>54</v>
      </c>
      <c r="F437" s="6">
        <v>40947</v>
      </c>
      <c r="G437" s="7">
        <v>5</v>
      </c>
      <c r="H437" s="7">
        <v>5</v>
      </c>
      <c r="I437" s="6">
        <v>40947</v>
      </c>
      <c r="J437" s="7">
        <v>16</v>
      </c>
      <c r="K437" s="7">
        <v>14</v>
      </c>
      <c r="L437" s="7" t="s">
        <v>2879</v>
      </c>
      <c r="M437" s="7" t="s">
        <v>5213</v>
      </c>
    </row>
    <row r="438" spans="1:13" ht="51" x14ac:dyDescent="0.2">
      <c r="A438" s="1" t="s">
        <v>4834</v>
      </c>
      <c r="B438" s="1" t="s">
        <v>21</v>
      </c>
      <c r="C438" s="1" t="s">
        <v>24</v>
      </c>
      <c r="D438" s="1" t="s">
        <v>42</v>
      </c>
      <c r="E438" s="7">
        <v>55</v>
      </c>
      <c r="F438" s="6">
        <v>40947</v>
      </c>
      <c r="G438" s="7">
        <v>2</v>
      </c>
      <c r="H438" s="7">
        <v>50</v>
      </c>
      <c r="I438" s="6">
        <v>40947</v>
      </c>
      <c r="J438" s="7">
        <v>19</v>
      </c>
      <c r="K438" s="7">
        <v>40</v>
      </c>
      <c r="L438" s="7" t="s">
        <v>2887</v>
      </c>
      <c r="M438" s="7" t="s">
        <v>5214</v>
      </c>
    </row>
    <row r="439" spans="1:13" ht="51" x14ac:dyDescent="0.2">
      <c r="A439" s="1" t="s">
        <v>4834</v>
      </c>
      <c r="B439" s="1" t="s">
        <v>21</v>
      </c>
      <c r="C439" s="1" t="s">
        <v>24</v>
      </c>
      <c r="D439" s="1" t="s">
        <v>36</v>
      </c>
      <c r="E439" s="7">
        <v>56</v>
      </c>
      <c r="F439" s="6">
        <v>40947</v>
      </c>
      <c r="G439" s="7">
        <v>1</v>
      </c>
      <c r="H439" s="7">
        <v>30</v>
      </c>
      <c r="I439" s="6">
        <v>40947</v>
      </c>
      <c r="J439" s="7">
        <v>12</v>
      </c>
      <c r="K439" s="7">
        <v>30</v>
      </c>
      <c r="L439" s="7" t="s">
        <v>2879</v>
      </c>
      <c r="M439" s="7" t="s">
        <v>5196</v>
      </c>
    </row>
    <row r="440" spans="1:13" ht="51" x14ac:dyDescent="0.2">
      <c r="A440" s="1" t="s">
        <v>4834</v>
      </c>
      <c r="B440" s="1" t="s">
        <v>21</v>
      </c>
      <c r="C440" s="1" t="s">
        <v>22</v>
      </c>
      <c r="D440" s="1" t="s">
        <v>344</v>
      </c>
      <c r="E440" s="7">
        <v>57</v>
      </c>
      <c r="F440" s="6">
        <v>40947</v>
      </c>
      <c r="G440" s="7">
        <v>2</v>
      </c>
      <c r="H440" s="7">
        <v>40</v>
      </c>
      <c r="I440" s="6">
        <v>40947</v>
      </c>
      <c r="J440" s="7">
        <v>12</v>
      </c>
      <c r="K440" s="7">
        <v>30</v>
      </c>
      <c r="L440" s="7" t="s">
        <v>2879</v>
      </c>
      <c r="M440" s="7" t="s">
        <v>5215</v>
      </c>
    </row>
    <row r="441" spans="1:13" ht="51" x14ac:dyDescent="0.2">
      <c r="A441" s="1" t="s">
        <v>4834</v>
      </c>
      <c r="B441" s="1" t="s">
        <v>21</v>
      </c>
      <c r="C441" s="1" t="s">
        <v>24</v>
      </c>
      <c r="D441" s="1" t="s">
        <v>331</v>
      </c>
      <c r="E441" s="7">
        <v>58</v>
      </c>
      <c r="F441" s="6">
        <v>40947</v>
      </c>
      <c r="G441" s="7">
        <v>17</v>
      </c>
      <c r="H441" s="7">
        <v>10</v>
      </c>
      <c r="I441" s="6">
        <v>40947</v>
      </c>
      <c r="J441" s="7">
        <v>17</v>
      </c>
      <c r="K441" s="7">
        <v>26</v>
      </c>
      <c r="L441" s="7" t="s">
        <v>2888</v>
      </c>
      <c r="M441" s="7" t="s">
        <v>5197</v>
      </c>
    </row>
    <row r="442" spans="1:13" ht="51" x14ac:dyDescent="0.2">
      <c r="A442" s="1" t="s">
        <v>4834</v>
      </c>
      <c r="B442" s="1" t="s">
        <v>21</v>
      </c>
      <c r="C442" s="1" t="s">
        <v>24</v>
      </c>
      <c r="D442" s="1" t="s">
        <v>347</v>
      </c>
      <c r="E442" s="7">
        <v>59</v>
      </c>
      <c r="F442" s="6">
        <v>40947</v>
      </c>
      <c r="G442" s="7">
        <v>19</v>
      </c>
      <c r="H442" s="7">
        <v>22</v>
      </c>
      <c r="I442" s="6">
        <v>40947</v>
      </c>
      <c r="J442" s="7">
        <v>21</v>
      </c>
      <c r="K442" s="7">
        <v>30</v>
      </c>
      <c r="L442" s="7" t="s">
        <v>2889</v>
      </c>
      <c r="M442" s="7" t="s">
        <v>5216</v>
      </c>
    </row>
    <row r="443" spans="1:13" ht="51" x14ac:dyDescent="0.2">
      <c r="A443" s="1" t="s">
        <v>4834</v>
      </c>
      <c r="B443" s="1" t="s">
        <v>21</v>
      </c>
      <c r="C443" s="1" t="s">
        <v>22</v>
      </c>
      <c r="D443" s="1" t="s">
        <v>2890</v>
      </c>
      <c r="E443" s="7">
        <v>60</v>
      </c>
      <c r="F443" s="6">
        <v>40947</v>
      </c>
      <c r="G443" s="7">
        <v>21</v>
      </c>
      <c r="H443" s="7">
        <v>20</v>
      </c>
      <c r="I443" s="6">
        <v>40947</v>
      </c>
      <c r="J443" s="7">
        <v>22</v>
      </c>
      <c r="K443" s="7">
        <v>30</v>
      </c>
      <c r="L443" s="7" t="s">
        <v>702</v>
      </c>
      <c r="M443" s="7" t="s">
        <v>5217</v>
      </c>
    </row>
    <row r="444" spans="1:13" ht="51" x14ac:dyDescent="0.2">
      <c r="A444" s="1" t="s">
        <v>4834</v>
      </c>
      <c r="B444" s="1" t="s">
        <v>21</v>
      </c>
      <c r="C444" s="1" t="s">
        <v>22</v>
      </c>
      <c r="D444" s="1" t="s">
        <v>333</v>
      </c>
      <c r="E444" s="7">
        <v>61</v>
      </c>
      <c r="F444" s="6">
        <v>40947</v>
      </c>
      <c r="G444" s="7">
        <v>22</v>
      </c>
      <c r="H444" s="7">
        <v>42</v>
      </c>
      <c r="I444" s="6">
        <v>40948</v>
      </c>
      <c r="J444" s="7">
        <v>12</v>
      </c>
      <c r="K444" s="7">
        <v>54</v>
      </c>
      <c r="L444" s="7" t="s">
        <v>2858</v>
      </c>
      <c r="M444" s="7" t="s">
        <v>5218</v>
      </c>
    </row>
    <row r="445" spans="1:13" ht="38.25" x14ac:dyDescent="0.2">
      <c r="A445" s="1" t="s">
        <v>4830</v>
      </c>
      <c r="B445" s="1" t="s">
        <v>21</v>
      </c>
      <c r="C445" s="1" t="s">
        <v>24</v>
      </c>
      <c r="D445" s="1" t="s">
        <v>732</v>
      </c>
      <c r="E445" s="7">
        <v>146</v>
      </c>
      <c r="F445" s="6">
        <v>40947</v>
      </c>
      <c r="G445" s="7">
        <v>16</v>
      </c>
      <c r="H445" s="7">
        <v>0</v>
      </c>
      <c r="I445" s="6">
        <v>40947</v>
      </c>
      <c r="J445" s="7">
        <v>16</v>
      </c>
      <c r="K445" s="7">
        <v>20</v>
      </c>
      <c r="L445" s="7" t="s">
        <v>3226</v>
      </c>
      <c r="M445" s="7" t="s">
        <v>5219</v>
      </c>
    </row>
    <row r="446" spans="1:13" ht="38.25" x14ac:dyDescent="0.2">
      <c r="A446" s="1" t="s">
        <v>4830</v>
      </c>
      <c r="B446" s="1" t="s">
        <v>23</v>
      </c>
      <c r="C446" s="1" t="s">
        <v>22</v>
      </c>
      <c r="D446" s="1" t="s">
        <v>392</v>
      </c>
      <c r="E446" s="7">
        <v>378</v>
      </c>
      <c r="F446" s="6">
        <v>40947</v>
      </c>
      <c r="G446" s="7">
        <v>1</v>
      </c>
      <c r="H446" s="7">
        <v>25</v>
      </c>
      <c r="I446" s="6">
        <v>40947</v>
      </c>
      <c r="J446" s="7">
        <v>1</v>
      </c>
      <c r="K446" s="7">
        <v>55</v>
      </c>
      <c r="L446" s="7" t="s">
        <v>3750</v>
      </c>
      <c r="M446" s="7" t="s">
        <v>5220</v>
      </c>
    </row>
    <row r="447" spans="1:13" ht="38.25" x14ac:dyDescent="0.2">
      <c r="A447" s="1" t="s">
        <v>4830</v>
      </c>
      <c r="B447" s="1" t="s">
        <v>23</v>
      </c>
      <c r="C447" s="1" t="s">
        <v>22</v>
      </c>
      <c r="D447" s="1" t="s">
        <v>3753</v>
      </c>
      <c r="E447" s="7">
        <v>379</v>
      </c>
      <c r="F447" s="6">
        <v>40947</v>
      </c>
      <c r="G447" s="7">
        <v>13</v>
      </c>
      <c r="H447" s="7">
        <v>3</v>
      </c>
      <c r="I447" s="6">
        <v>40947</v>
      </c>
      <c r="J447" s="7">
        <v>13</v>
      </c>
      <c r="K447" s="7">
        <v>33</v>
      </c>
      <c r="L447" s="7" t="s">
        <v>3754</v>
      </c>
      <c r="M447" s="7" t="s">
        <v>5221</v>
      </c>
    </row>
    <row r="448" spans="1:13" ht="38.25" x14ac:dyDescent="0.2">
      <c r="A448" s="1" t="s">
        <v>4830</v>
      </c>
      <c r="B448" s="1" t="s">
        <v>23</v>
      </c>
      <c r="C448" s="1" t="s">
        <v>22</v>
      </c>
      <c r="D448" s="1" t="s">
        <v>3757</v>
      </c>
      <c r="E448" s="7">
        <v>380</v>
      </c>
      <c r="F448" s="6">
        <v>40947</v>
      </c>
      <c r="G448" s="7">
        <v>20</v>
      </c>
      <c r="H448" s="7">
        <v>50</v>
      </c>
      <c r="I448" s="6">
        <v>40947</v>
      </c>
      <c r="J448" s="7">
        <v>22</v>
      </c>
      <c r="K448" s="7">
        <v>50</v>
      </c>
      <c r="L448" s="7" t="s">
        <v>3758</v>
      </c>
      <c r="M448" s="7" t="s">
        <v>5222</v>
      </c>
    </row>
    <row r="449" spans="1:13" ht="38.25" x14ac:dyDescent="0.2">
      <c r="A449" s="1" t="s">
        <v>4830</v>
      </c>
      <c r="B449" s="1" t="s">
        <v>21</v>
      </c>
      <c r="C449" s="1" t="s">
        <v>24</v>
      </c>
      <c r="D449" s="1" t="s">
        <v>4382</v>
      </c>
      <c r="E449" s="7">
        <v>763</v>
      </c>
      <c r="F449" s="6">
        <v>40947</v>
      </c>
      <c r="G449" s="7">
        <v>8</v>
      </c>
      <c r="H449" s="7">
        <v>41</v>
      </c>
      <c r="I449" s="6">
        <v>40947</v>
      </c>
      <c r="J449" s="7">
        <v>18</v>
      </c>
      <c r="K449" s="7">
        <v>18</v>
      </c>
      <c r="L449" s="7" t="s">
        <v>4383</v>
      </c>
      <c r="M449" s="7" t="s">
        <v>5223</v>
      </c>
    </row>
    <row r="450" spans="1:13" ht="51" x14ac:dyDescent="0.2">
      <c r="A450" s="1" t="s">
        <v>4825</v>
      </c>
      <c r="B450" s="1" t="s">
        <v>4796</v>
      </c>
      <c r="C450" s="1" t="s">
        <v>24</v>
      </c>
      <c r="D450" s="1" t="s">
        <v>987</v>
      </c>
      <c r="E450" s="7">
        <v>112</v>
      </c>
      <c r="F450" s="6">
        <v>40948</v>
      </c>
      <c r="G450" s="7">
        <v>8</v>
      </c>
      <c r="H450" s="7">
        <v>47</v>
      </c>
      <c r="I450" s="6">
        <v>40948</v>
      </c>
      <c r="J450" s="7">
        <v>15</v>
      </c>
      <c r="K450" s="7">
        <v>13</v>
      </c>
      <c r="L450" s="7" t="s">
        <v>988</v>
      </c>
      <c r="M450" s="7" t="s">
        <v>5224</v>
      </c>
    </row>
    <row r="451" spans="1:13" ht="76.5" x14ac:dyDescent="0.2">
      <c r="A451" s="1" t="s">
        <v>4826</v>
      </c>
      <c r="B451" s="1" t="s">
        <v>21</v>
      </c>
      <c r="C451" s="1" t="s">
        <v>24</v>
      </c>
      <c r="D451" s="1" t="s">
        <v>272</v>
      </c>
      <c r="E451" s="7">
        <v>12</v>
      </c>
      <c r="F451" s="6">
        <v>40948</v>
      </c>
      <c r="G451" s="7">
        <v>3</v>
      </c>
      <c r="H451" s="7">
        <v>10</v>
      </c>
      <c r="I451" s="6">
        <v>40948</v>
      </c>
      <c r="J451" s="7">
        <v>5</v>
      </c>
      <c r="K451" s="7">
        <v>7</v>
      </c>
      <c r="L451" s="7" t="s">
        <v>1120</v>
      </c>
      <c r="M451" s="7" t="s">
        <v>5225</v>
      </c>
    </row>
    <row r="452" spans="1:13" ht="38.25" x14ac:dyDescent="0.2">
      <c r="A452" s="1" t="s">
        <v>4829</v>
      </c>
      <c r="B452" s="1" t="s">
        <v>21</v>
      </c>
      <c r="C452" s="1" t="s">
        <v>24</v>
      </c>
      <c r="D452" s="1" t="s">
        <v>92</v>
      </c>
      <c r="E452" s="7">
        <v>112</v>
      </c>
      <c r="F452" s="6">
        <v>40948</v>
      </c>
      <c r="G452" s="7">
        <v>16</v>
      </c>
      <c r="H452" s="7">
        <v>15</v>
      </c>
      <c r="I452" s="6">
        <v>40948</v>
      </c>
      <c r="J452" s="7">
        <v>17</v>
      </c>
      <c r="K452" s="7">
        <v>5</v>
      </c>
      <c r="L452" s="7" t="s">
        <v>1671</v>
      </c>
      <c r="M452" s="7" t="s">
        <v>5226</v>
      </c>
    </row>
    <row r="453" spans="1:13" ht="63.75" x14ac:dyDescent="0.2">
      <c r="A453" s="1" t="s">
        <v>4829</v>
      </c>
      <c r="B453" s="1" t="s">
        <v>21</v>
      </c>
      <c r="C453" s="1" t="s">
        <v>24</v>
      </c>
      <c r="D453" s="1" t="s">
        <v>63</v>
      </c>
      <c r="E453" s="7">
        <v>113</v>
      </c>
      <c r="F453" s="6">
        <v>40948</v>
      </c>
      <c r="G453" s="7">
        <v>16</v>
      </c>
      <c r="H453" s="7">
        <v>7</v>
      </c>
      <c r="I453" s="6">
        <v>40948</v>
      </c>
      <c r="J453" s="7">
        <v>17</v>
      </c>
      <c r="K453" s="7">
        <v>58</v>
      </c>
      <c r="L453" s="7" t="s">
        <v>1672</v>
      </c>
      <c r="M453" s="7" t="s">
        <v>5227</v>
      </c>
    </row>
    <row r="454" spans="1:13" ht="38.25" x14ac:dyDescent="0.2">
      <c r="A454" s="1" t="s">
        <v>4829</v>
      </c>
      <c r="B454" s="1" t="s">
        <v>4796</v>
      </c>
      <c r="C454" s="1" t="s">
        <v>24</v>
      </c>
      <c r="D454" s="1" t="s">
        <v>1735</v>
      </c>
      <c r="E454" s="7">
        <v>208</v>
      </c>
      <c r="F454" s="6">
        <v>40948</v>
      </c>
      <c r="G454" s="7">
        <v>2</v>
      </c>
      <c r="H454" s="7">
        <v>54</v>
      </c>
      <c r="I454" s="6">
        <v>40948</v>
      </c>
      <c r="J454" s="7">
        <v>8</v>
      </c>
      <c r="K454" s="7">
        <v>40</v>
      </c>
      <c r="L454" s="7" t="s">
        <v>1736</v>
      </c>
      <c r="M454" s="7" t="s">
        <v>5228</v>
      </c>
    </row>
    <row r="455" spans="1:13" ht="51" x14ac:dyDescent="0.2">
      <c r="A455" s="1" t="s">
        <v>4831</v>
      </c>
      <c r="B455" s="1" t="s">
        <v>4796</v>
      </c>
      <c r="C455" s="1" t="s">
        <v>24</v>
      </c>
      <c r="D455" s="1" t="s">
        <v>1978</v>
      </c>
      <c r="E455" s="7">
        <v>13</v>
      </c>
      <c r="F455" s="6">
        <v>40948</v>
      </c>
      <c r="G455" s="7">
        <v>2</v>
      </c>
      <c r="H455" s="7">
        <v>30</v>
      </c>
      <c r="I455" s="6">
        <v>40948</v>
      </c>
      <c r="J455" s="7">
        <v>2</v>
      </c>
      <c r="K455" s="7">
        <v>35</v>
      </c>
      <c r="L455" s="7" t="s">
        <v>1979</v>
      </c>
      <c r="M455" s="7" t="s">
        <v>5229</v>
      </c>
    </row>
    <row r="456" spans="1:13" ht="38.25" x14ac:dyDescent="0.2">
      <c r="A456" s="1" t="s">
        <v>4832</v>
      </c>
      <c r="B456" s="1" t="s">
        <v>4796</v>
      </c>
      <c r="C456" s="1" t="s">
        <v>24</v>
      </c>
      <c r="D456" s="1" t="s">
        <v>2293</v>
      </c>
      <c r="E456" s="7">
        <v>39</v>
      </c>
      <c r="F456" s="6">
        <v>40948</v>
      </c>
      <c r="G456" s="7">
        <v>17</v>
      </c>
      <c r="H456" s="7">
        <v>9</v>
      </c>
      <c r="I456" s="6">
        <v>40948</v>
      </c>
      <c r="J456" s="7">
        <v>18</v>
      </c>
      <c r="K456" s="7">
        <v>35</v>
      </c>
      <c r="L456" s="7" t="s">
        <v>2294</v>
      </c>
      <c r="M456" s="7" t="s">
        <v>5230</v>
      </c>
    </row>
    <row r="457" spans="1:13" ht="51" x14ac:dyDescent="0.2">
      <c r="A457" s="1" t="s">
        <v>4833</v>
      </c>
      <c r="B457" s="1" t="s">
        <v>21</v>
      </c>
      <c r="C457" s="1" t="s">
        <v>24</v>
      </c>
      <c r="D457" s="1" t="s">
        <v>2738</v>
      </c>
      <c r="E457" s="7">
        <v>109</v>
      </c>
      <c r="F457" s="6">
        <v>40948</v>
      </c>
      <c r="G457" s="7">
        <v>19</v>
      </c>
      <c r="H457" s="7">
        <v>45</v>
      </c>
      <c r="I457" s="6">
        <v>40948</v>
      </c>
      <c r="J457" s="7">
        <v>19</v>
      </c>
      <c r="K457" s="7">
        <v>59</v>
      </c>
      <c r="L457" s="7" t="s">
        <v>2739</v>
      </c>
      <c r="M457" s="7" t="s">
        <v>5231</v>
      </c>
    </row>
    <row r="458" spans="1:13" ht="51" x14ac:dyDescent="0.2">
      <c r="A458" s="1" t="s">
        <v>4834</v>
      </c>
      <c r="B458" s="1" t="s">
        <v>21</v>
      </c>
      <c r="C458" s="1" t="s">
        <v>24</v>
      </c>
      <c r="D458" s="1" t="s">
        <v>347</v>
      </c>
      <c r="E458" s="7">
        <v>62</v>
      </c>
      <c r="F458" s="6">
        <v>40948</v>
      </c>
      <c r="G458" s="7">
        <v>21</v>
      </c>
      <c r="H458" s="7">
        <v>26</v>
      </c>
      <c r="I458" s="6">
        <v>40949</v>
      </c>
      <c r="J458" s="7">
        <v>1</v>
      </c>
      <c r="K458" s="7">
        <v>18</v>
      </c>
      <c r="L458" s="7" t="s">
        <v>2858</v>
      </c>
      <c r="M458" s="7" t="s">
        <v>5216</v>
      </c>
    </row>
    <row r="459" spans="1:13" ht="38.25" x14ac:dyDescent="0.2">
      <c r="A459" s="1" t="s">
        <v>4830</v>
      </c>
      <c r="B459" s="1" t="s">
        <v>23</v>
      </c>
      <c r="C459" s="1" t="s">
        <v>24</v>
      </c>
      <c r="D459" s="1" t="s">
        <v>3227</v>
      </c>
      <c r="E459" s="7">
        <v>147</v>
      </c>
      <c r="F459" s="6">
        <v>40948</v>
      </c>
      <c r="G459" s="7">
        <v>2</v>
      </c>
      <c r="H459" s="7">
        <v>30</v>
      </c>
      <c r="I459" s="6">
        <v>40948</v>
      </c>
      <c r="J459" s="7">
        <v>5</v>
      </c>
      <c r="K459" s="7">
        <v>15</v>
      </c>
      <c r="L459" s="7" t="s">
        <v>3228</v>
      </c>
      <c r="M459" s="7" t="s">
        <v>5232</v>
      </c>
    </row>
    <row r="460" spans="1:13" ht="38.25" x14ac:dyDescent="0.2">
      <c r="A460" s="1" t="s">
        <v>4830</v>
      </c>
      <c r="B460" s="1" t="s">
        <v>23</v>
      </c>
      <c r="C460" s="1" t="s">
        <v>24</v>
      </c>
      <c r="D460" s="1" t="s">
        <v>375</v>
      </c>
      <c r="E460" s="7">
        <v>148</v>
      </c>
      <c r="F460" s="6">
        <v>40948</v>
      </c>
      <c r="G460" s="7">
        <v>21</v>
      </c>
      <c r="H460" s="7">
        <v>30</v>
      </c>
      <c r="I460" s="6">
        <v>40949</v>
      </c>
      <c r="J460" s="7">
        <v>22</v>
      </c>
      <c r="K460" s="7">
        <v>30</v>
      </c>
      <c r="L460" s="7" t="s">
        <v>3229</v>
      </c>
      <c r="M460" s="7" t="s">
        <v>5233</v>
      </c>
    </row>
    <row r="461" spans="1:13" ht="38.25" x14ac:dyDescent="0.2">
      <c r="A461" s="1" t="s">
        <v>4824</v>
      </c>
      <c r="B461" s="1" t="s">
        <v>21</v>
      </c>
      <c r="C461" s="1" t="s">
        <v>24</v>
      </c>
      <c r="D461" s="1" t="s">
        <v>120</v>
      </c>
      <c r="E461" s="7">
        <v>10</v>
      </c>
      <c r="F461" s="6">
        <v>40949</v>
      </c>
      <c r="G461" s="7">
        <v>19</v>
      </c>
      <c r="H461" s="7">
        <v>38</v>
      </c>
      <c r="I461" s="6">
        <v>40949</v>
      </c>
      <c r="J461" s="7">
        <v>20</v>
      </c>
      <c r="K461" s="7">
        <v>52</v>
      </c>
      <c r="L461" s="7" t="s">
        <v>833</v>
      </c>
      <c r="M461" s="7" t="s">
        <v>5234</v>
      </c>
    </row>
    <row r="462" spans="1:13" ht="38.25" x14ac:dyDescent="0.2">
      <c r="A462" s="1" t="s">
        <v>4827</v>
      </c>
      <c r="B462" s="1" t="s">
        <v>21</v>
      </c>
      <c r="C462" s="1" t="s">
        <v>24</v>
      </c>
      <c r="D462" s="1" t="s">
        <v>173</v>
      </c>
      <c r="E462" s="7">
        <v>11</v>
      </c>
      <c r="F462" s="6">
        <v>40949</v>
      </c>
      <c r="G462" s="7">
        <v>16</v>
      </c>
      <c r="H462" s="7">
        <v>15</v>
      </c>
      <c r="I462" s="6">
        <v>40950</v>
      </c>
      <c r="J462" s="7">
        <v>12</v>
      </c>
      <c r="K462" s="7">
        <v>28</v>
      </c>
      <c r="L462" s="7" t="s">
        <v>1318</v>
      </c>
      <c r="M462" s="7" t="s">
        <v>5235</v>
      </c>
    </row>
    <row r="463" spans="1:13" ht="38.25" x14ac:dyDescent="0.2">
      <c r="A463" s="1" t="s">
        <v>4832</v>
      </c>
      <c r="B463" s="1" t="s">
        <v>21</v>
      </c>
      <c r="C463" s="1" t="s">
        <v>24</v>
      </c>
      <c r="D463" s="1" t="s">
        <v>2282</v>
      </c>
      <c r="E463" s="7">
        <v>36</v>
      </c>
      <c r="F463" s="6">
        <v>40949</v>
      </c>
      <c r="G463" s="7">
        <v>8</v>
      </c>
      <c r="H463" s="7">
        <v>5</v>
      </c>
      <c r="I463" s="6">
        <v>40949</v>
      </c>
      <c r="J463" s="7">
        <v>12</v>
      </c>
      <c r="K463" s="7">
        <v>28</v>
      </c>
      <c r="L463" s="7" t="s">
        <v>2289</v>
      </c>
      <c r="M463" s="7" t="s">
        <v>5140</v>
      </c>
    </row>
    <row r="464" spans="1:13" ht="38.25" x14ac:dyDescent="0.2">
      <c r="A464" s="1" t="s">
        <v>4832</v>
      </c>
      <c r="B464" s="1" t="s">
        <v>21</v>
      </c>
      <c r="C464" s="1" t="s">
        <v>24</v>
      </c>
      <c r="D464" s="1" t="s">
        <v>2265</v>
      </c>
      <c r="E464" s="7">
        <v>37</v>
      </c>
      <c r="F464" s="6">
        <v>40949</v>
      </c>
      <c r="G464" s="7">
        <v>7</v>
      </c>
      <c r="H464" s="7">
        <v>47</v>
      </c>
      <c r="I464" s="6">
        <v>40949</v>
      </c>
      <c r="J464" s="7">
        <v>7</v>
      </c>
      <c r="K464" s="7">
        <v>52</v>
      </c>
      <c r="L464" s="7" t="s">
        <v>2290</v>
      </c>
      <c r="M464" s="7" t="s">
        <v>5236</v>
      </c>
    </row>
    <row r="465" spans="1:13" ht="38.25" x14ac:dyDescent="0.2">
      <c r="A465" s="1" t="s">
        <v>4832</v>
      </c>
      <c r="B465" s="1" t="s">
        <v>21</v>
      </c>
      <c r="C465" s="1" t="s">
        <v>24</v>
      </c>
      <c r="D465" s="1" t="s">
        <v>2291</v>
      </c>
      <c r="E465" s="7">
        <v>38</v>
      </c>
      <c r="F465" s="6">
        <v>40949</v>
      </c>
      <c r="G465" s="7">
        <v>8</v>
      </c>
      <c r="H465" s="7">
        <v>3</v>
      </c>
      <c r="I465" s="6">
        <v>40949</v>
      </c>
      <c r="J465" s="7">
        <v>9</v>
      </c>
      <c r="K465" s="7">
        <v>58</v>
      </c>
      <c r="L465" s="7" t="s">
        <v>2292</v>
      </c>
      <c r="M465" s="7" t="s">
        <v>5237</v>
      </c>
    </row>
    <row r="466" spans="1:13" ht="38.25" x14ac:dyDescent="0.2">
      <c r="A466" s="1" t="s">
        <v>4832</v>
      </c>
      <c r="B466" s="1" t="s">
        <v>21</v>
      </c>
      <c r="C466" s="1" t="s">
        <v>24</v>
      </c>
      <c r="D466" s="1" t="s">
        <v>2295</v>
      </c>
      <c r="E466" s="7">
        <v>40</v>
      </c>
      <c r="F466" s="6">
        <v>40949</v>
      </c>
      <c r="G466" s="7">
        <v>13</v>
      </c>
      <c r="H466" s="7">
        <v>46</v>
      </c>
      <c r="I466" s="6">
        <v>40949</v>
      </c>
      <c r="J466" s="7">
        <v>14</v>
      </c>
      <c r="K466" s="7">
        <v>9</v>
      </c>
      <c r="L466" s="7" t="s">
        <v>2296</v>
      </c>
      <c r="M466" s="7" t="s">
        <v>5238</v>
      </c>
    </row>
    <row r="467" spans="1:13" ht="51" x14ac:dyDescent="0.2">
      <c r="A467" s="1" t="s">
        <v>4834</v>
      </c>
      <c r="B467" s="1" t="s">
        <v>21</v>
      </c>
      <c r="C467" s="1" t="s">
        <v>24</v>
      </c>
      <c r="D467" s="1" t="s">
        <v>709</v>
      </c>
      <c r="E467" s="7">
        <v>63</v>
      </c>
      <c r="F467" s="6">
        <v>40949</v>
      </c>
      <c r="G467" s="7">
        <v>20</v>
      </c>
      <c r="H467" s="7">
        <v>11</v>
      </c>
      <c r="I467" s="6">
        <v>40950</v>
      </c>
      <c r="J467" s="7">
        <v>1</v>
      </c>
      <c r="K467" s="7">
        <v>34</v>
      </c>
      <c r="L467" s="7" t="s">
        <v>2891</v>
      </c>
      <c r="M467" s="7" t="s">
        <v>5239</v>
      </c>
    </row>
    <row r="468" spans="1:13" ht="51" x14ac:dyDescent="0.2">
      <c r="A468" s="1" t="s">
        <v>4830</v>
      </c>
      <c r="B468" s="1" t="s">
        <v>23</v>
      </c>
      <c r="C468" s="1" t="s">
        <v>24</v>
      </c>
      <c r="D468" s="1" t="s">
        <v>3230</v>
      </c>
      <c r="E468" s="7">
        <v>149</v>
      </c>
      <c r="F468" s="6">
        <v>40949</v>
      </c>
      <c r="G468" s="7">
        <v>12</v>
      </c>
      <c r="H468" s="7">
        <v>20</v>
      </c>
      <c r="I468" s="6">
        <v>40949</v>
      </c>
      <c r="J468" s="7">
        <v>12</v>
      </c>
      <c r="K468" s="7">
        <v>20</v>
      </c>
      <c r="L468" s="7" t="s">
        <v>3231</v>
      </c>
      <c r="M468" s="7" t="s">
        <v>5240</v>
      </c>
    </row>
    <row r="469" spans="1:13" ht="38.25" x14ac:dyDescent="0.2">
      <c r="A469" s="1" t="s">
        <v>4830</v>
      </c>
      <c r="B469" s="1" t="s">
        <v>23</v>
      </c>
      <c r="C469" s="1" t="s">
        <v>22</v>
      </c>
      <c r="D469" s="1" t="s">
        <v>3761</v>
      </c>
      <c r="E469" s="7">
        <v>381</v>
      </c>
      <c r="F469" s="6">
        <v>40949</v>
      </c>
      <c r="G469" s="7">
        <v>18</v>
      </c>
      <c r="H469" s="7">
        <v>34</v>
      </c>
      <c r="I469" s="6">
        <v>40949</v>
      </c>
      <c r="J469" s="7">
        <v>19</v>
      </c>
      <c r="K469" s="7">
        <v>34</v>
      </c>
      <c r="L469" s="7" t="s">
        <v>3762</v>
      </c>
      <c r="M469" s="7" t="s">
        <v>5241</v>
      </c>
    </row>
    <row r="470" spans="1:13" ht="38.25" x14ac:dyDescent="0.2">
      <c r="A470" s="1" t="s">
        <v>4830</v>
      </c>
      <c r="B470" s="1" t="s">
        <v>23</v>
      </c>
      <c r="C470" s="1" t="s">
        <v>22</v>
      </c>
      <c r="D470" s="1" t="s">
        <v>391</v>
      </c>
      <c r="E470" s="7">
        <v>382</v>
      </c>
      <c r="F470" s="6">
        <v>40949</v>
      </c>
      <c r="G470" s="7">
        <v>18</v>
      </c>
      <c r="H470" s="7">
        <v>30</v>
      </c>
      <c r="I470" s="6">
        <v>40949</v>
      </c>
      <c r="J470" s="7">
        <v>19</v>
      </c>
      <c r="K470" s="7">
        <v>10</v>
      </c>
      <c r="L470" s="7" t="s">
        <v>3765</v>
      </c>
      <c r="M470" s="7" t="s">
        <v>5242</v>
      </c>
    </row>
    <row r="471" spans="1:13" ht="38.25" x14ac:dyDescent="0.2">
      <c r="A471" s="1" t="s">
        <v>4830</v>
      </c>
      <c r="B471" s="1" t="s">
        <v>23</v>
      </c>
      <c r="C471" s="1" t="s">
        <v>22</v>
      </c>
      <c r="D471" s="1" t="s">
        <v>772</v>
      </c>
      <c r="E471" s="7">
        <v>383</v>
      </c>
      <c r="F471" s="6">
        <v>40949</v>
      </c>
      <c r="G471" s="7">
        <v>18</v>
      </c>
      <c r="H471" s="7">
        <v>58</v>
      </c>
      <c r="I471" s="6">
        <v>40949</v>
      </c>
      <c r="J471" s="7">
        <v>21</v>
      </c>
      <c r="K471" s="7">
        <v>28</v>
      </c>
      <c r="L471" s="7" t="s">
        <v>3767</v>
      </c>
      <c r="M471" s="7" t="s">
        <v>5243</v>
      </c>
    </row>
    <row r="472" spans="1:13" ht="76.5" x14ac:dyDescent="0.2">
      <c r="A472" s="1" t="s">
        <v>4834</v>
      </c>
      <c r="B472" s="1" t="s">
        <v>28</v>
      </c>
      <c r="C472" s="1" t="s">
        <v>26</v>
      </c>
      <c r="D472" s="1" t="s">
        <v>276</v>
      </c>
      <c r="E472" s="7">
        <v>81</v>
      </c>
      <c r="F472" s="6">
        <v>40950</v>
      </c>
      <c r="G472" s="7">
        <v>17</v>
      </c>
      <c r="H472" s="7">
        <v>25</v>
      </c>
      <c r="I472" s="6">
        <v>40951</v>
      </c>
      <c r="J472" s="7">
        <v>0</v>
      </c>
      <c r="K472" s="7">
        <v>47</v>
      </c>
      <c r="L472" s="7" t="s">
        <v>2901</v>
      </c>
      <c r="M472" s="7" t="s">
        <v>5244</v>
      </c>
    </row>
    <row r="473" spans="1:13" ht="76.5" x14ac:dyDescent="0.2">
      <c r="A473" s="1" t="s">
        <v>4830</v>
      </c>
      <c r="B473" s="1" t="s">
        <v>21</v>
      </c>
      <c r="C473" s="1" t="s">
        <v>26</v>
      </c>
      <c r="D473" s="1" t="s">
        <v>3080</v>
      </c>
      <c r="E473" s="7">
        <v>11</v>
      </c>
      <c r="F473" s="6">
        <v>40950</v>
      </c>
      <c r="G473" s="7">
        <v>11</v>
      </c>
      <c r="H473" s="7">
        <v>45</v>
      </c>
      <c r="I473" s="6">
        <v>40950</v>
      </c>
      <c r="J473" s="7">
        <v>13</v>
      </c>
      <c r="K473" s="7">
        <v>15</v>
      </c>
      <c r="L473" s="7" t="s">
        <v>3082</v>
      </c>
      <c r="M473" s="7" t="s">
        <v>5245</v>
      </c>
    </row>
    <row r="474" spans="1:13" ht="51" x14ac:dyDescent="0.2">
      <c r="A474" s="1" t="s">
        <v>4830</v>
      </c>
      <c r="B474" s="1" t="s">
        <v>28</v>
      </c>
      <c r="C474" s="1" t="s">
        <v>26</v>
      </c>
      <c r="D474" s="1" t="s">
        <v>496</v>
      </c>
      <c r="E474" s="7">
        <v>12</v>
      </c>
      <c r="F474" s="6">
        <v>40950</v>
      </c>
      <c r="G474" s="7">
        <v>14</v>
      </c>
      <c r="H474" s="7">
        <v>45</v>
      </c>
      <c r="I474" s="6">
        <v>40950</v>
      </c>
      <c r="J474" s="7">
        <v>23</v>
      </c>
      <c r="K474" s="7">
        <v>56</v>
      </c>
      <c r="L474" s="7" t="s">
        <v>3083</v>
      </c>
      <c r="M474" s="7" t="s">
        <v>5246</v>
      </c>
    </row>
    <row r="475" spans="1:13" ht="38.25" x14ac:dyDescent="0.2">
      <c r="A475" s="1" t="s">
        <v>4830</v>
      </c>
      <c r="B475" s="1" t="s">
        <v>23</v>
      </c>
      <c r="C475" s="1" t="s">
        <v>24</v>
      </c>
      <c r="D475" s="1" t="s">
        <v>808</v>
      </c>
      <c r="E475" s="7">
        <v>767</v>
      </c>
      <c r="F475" s="6">
        <v>40950</v>
      </c>
      <c r="G475" s="7">
        <v>23</v>
      </c>
      <c r="H475" s="7">
        <v>14</v>
      </c>
      <c r="I475" s="6">
        <v>40951</v>
      </c>
      <c r="J475" s="7">
        <v>12</v>
      </c>
      <c r="K475" s="7">
        <v>47</v>
      </c>
      <c r="L475" s="7" t="s">
        <v>4389</v>
      </c>
      <c r="M475" s="7" t="s">
        <v>5247</v>
      </c>
    </row>
    <row r="476" spans="1:13" ht="51" x14ac:dyDescent="0.2">
      <c r="A476" s="1" t="s">
        <v>4828</v>
      </c>
      <c r="B476" s="1" t="s">
        <v>21</v>
      </c>
      <c r="C476" s="1" t="s">
        <v>24</v>
      </c>
      <c r="D476" s="1" t="s">
        <v>567</v>
      </c>
      <c r="E476" s="7">
        <v>26</v>
      </c>
      <c r="F476" s="6">
        <v>40951</v>
      </c>
      <c r="G476" s="7">
        <v>3</v>
      </c>
      <c r="H476" s="7">
        <v>20</v>
      </c>
      <c r="I476" s="6">
        <v>40951</v>
      </c>
      <c r="J476" s="7">
        <v>10</v>
      </c>
      <c r="K476" s="7">
        <v>44</v>
      </c>
      <c r="L476" s="7" t="s">
        <v>1388</v>
      </c>
      <c r="M476" s="7" t="s">
        <v>5248</v>
      </c>
    </row>
    <row r="477" spans="1:13" ht="38.25" x14ac:dyDescent="0.2">
      <c r="A477" s="1" t="s">
        <v>4832</v>
      </c>
      <c r="B477" s="1" t="s">
        <v>4796</v>
      </c>
      <c r="C477" s="1" t="s">
        <v>24</v>
      </c>
      <c r="D477" s="1" t="s">
        <v>2297</v>
      </c>
      <c r="E477" s="7">
        <v>41</v>
      </c>
      <c r="F477" s="6">
        <v>40951</v>
      </c>
      <c r="G477" s="7">
        <v>16</v>
      </c>
      <c r="H477" s="7">
        <v>56</v>
      </c>
      <c r="I477" s="6">
        <v>40951</v>
      </c>
      <c r="J477" s="7">
        <v>23</v>
      </c>
      <c r="K477" s="7">
        <v>5</v>
      </c>
      <c r="L477" s="7" t="s">
        <v>2247</v>
      </c>
      <c r="M477" s="7" t="s">
        <v>5249</v>
      </c>
    </row>
    <row r="478" spans="1:13" ht="51" x14ac:dyDescent="0.2">
      <c r="A478" s="1" t="s">
        <v>4833</v>
      </c>
      <c r="B478" s="1" t="s">
        <v>21</v>
      </c>
      <c r="C478" s="1" t="s">
        <v>24</v>
      </c>
      <c r="D478" s="1" t="s">
        <v>55</v>
      </c>
      <c r="E478" s="7">
        <v>110</v>
      </c>
      <c r="F478" s="6">
        <v>40951</v>
      </c>
      <c r="G478" s="7">
        <v>13</v>
      </c>
      <c r="H478" s="7">
        <v>5</v>
      </c>
      <c r="I478" s="6">
        <v>40951</v>
      </c>
      <c r="J478" s="7">
        <v>18</v>
      </c>
      <c r="K478" s="7">
        <v>51</v>
      </c>
      <c r="L478" s="7" t="s">
        <v>2740</v>
      </c>
      <c r="M478" s="7" t="s">
        <v>5250</v>
      </c>
    </row>
    <row r="479" spans="1:13" ht="51" x14ac:dyDescent="0.2">
      <c r="A479" s="1" t="s">
        <v>4834</v>
      </c>
      <c r="B479" s="1" t="s">
        <v>21</v>
      </c>
      <c r="C479" s="1" t="s">
        <v>24</v>
      </c>
      <c r="D479" s="1" t="s">
        <v>36</v>
      </c>
      <c r="E479" s="7">
        <v>64</v>
      </c>
      <c r="F479" s="6">
        <v>40951</v>
      </c>
      <c r="G479" s="7">
        <v>12</v>
      </c>
      <c r="H479" s="7">
        <v>31</v>
      </c>
      <c r="I479" s="6">
        <v>40951</v>
      </c>
      <c r="J479" s="7">
        <v>21</v>
      </c>
      <c r="K479" s="7">
        <v>10</v>
      </c>
      <c r="L479" s="7" t="s">
        <v>706</v>
      </c>
      <c r="M479" s="14" t="s">
        <v>5251</v>
      </c>
    </row>
    <row r="480" spans="1:13" ht="63.75" x14ac:dyDescent="0.2">
      <c r="A480" s="1" t="s">
        <v>4825</v>
      </c>
      <c r="B480" s="1" t="s">
        <v>4796</v>
      </c>
      <c r="C480" s="1" t="s">
        <v>24</v>
      </c>
      <c r="D480" s="1" t="s">
        <v>989</v>
      </c>
      <c r="E480" s="7">
        <v>113</v>
      </c>
      <c r="F480" s="6">
        <v>40952</v>
      </c>
      <c r="G480" s="7">
        <v>12</v>
      </c>
      <c r="H480" s="7">
        <v>53</v>
      </c>
      <c r="I480" s="6">
        <v>40952</v>
      </c>
      <c r="J480" s="7">
        <v>12</v>
      </c>
      <c r="K480" s="7">
        <v>55</v>
      </c>
      <c r="L480" s="7" t="s">
        <v>990</v>
      </c>
      <c r="M480" s="7" t="s">
        <v>5252</v>
      </c>
    </row>
    <row r="481" spans="1:13" ht="38.25" x14ac:dyDescent="0.2">
      <c r="A481" s="1" t="s">
        <v>4830</v>
      </c>
      <c r="B481" s="1" t="s">
        <v>21</v>
      </c>
      <c r="C481" s="1" t="s">
        <v>24</v>
      </c>
      <c r="D481" s="1" t="s">
        <v>431</v>
      </c>
      <c r="E481" s="7">
        <v>150</v>
      </c>
      <c r="F481" s="6">
        <v>40952</v>
      </c>
      <c r="G481" s="7">
        <v>15</v>
      </c>
      <c r="H481" s="7">
        <v>50</v>
      </c>
      <c r="I481" s="6">
        <v>40952</v>
      </c>
      <c r="J481" s="7">
        <v>16</v>
      </c>
      <c r="K481" s="7">
        <v>50</v>
      </c>
      <c r="L481" s="7" t="s">
        <v>3232</v>
      </c>
      <c r="M481" s="7" t="s">
        <v>4938</v>
      </c>
    </row>
    <row r="482" spans="1:13" ht="38.25" x14ac:dyDescent="0.2">
      <c r="A482" s="1" t="s">
        <v>4830</v>
      </c>
      <c r="B482" s="1" t="s">
        <v>23</v>
      </c>
      <c r="C482" s="1" t="s">
        <v>22</v>
      </c>
      <c r="D482" s="1" t="s">
        <v>401</v>
      </c>
      <c r="E482" s="7">
        <v>384</v>
      </c>
      <c r="F482" s="6">
        <v>40952</v>
      </c>
      <c r="G482" s="7">
        <v>15</v>
      </c>
      <c r="H482" s="7">
        <v>30</v>
      </c>
      <c r="I482" s="6">
        <v>40952</v>
      </c>
      <c r="J482" s="7">
        <v>16</v>
      </c>
      <c r="K482" s="7">
        <v>30</v>
      </c>
      <c r="L482" s="7" t="s">
        <v>3769</v>
      </c>
      <c r="M482" s="7" t="s">
        <v>5253</v>
      </c>
    </row>
    <row r="483" spans="1:13" ht="38.25" x14ac:dyDescent="0.2">
      <c r="A483" s="1" t="s">
        <v>4830</v>
      </c>
      <c r="B483" s="1" t="s">
        <v>23</v>
      </c>
      <c r="C483" s="1" t="s">
        <v>24</v>
      </c>
      <c r="D483" s="1" t="s">
        <v>807</v>
      </c>
      <c r="E483" s="7">
        <v>764</v>
      </c>
      <c r="F483" s="6">
        <v>40952</v>
      </c>
      <c r="G483" s="7">
        <v>16</v>
      </c>
      <c r="H483" s="7">
        <v>50</v>
      </c>
      <c r="I483" s="6">
        <v>40954</v>
      </c>
      <c r="J483" s="7">
        <v>15</v>
      </c>
      <c r="K483" s="7">
        <v>25</v>
      </c>
      <c r="L483" s="7" t="s">
        <v>4384</v>
      </c>
      <c r="M483" s="7" t="s">
        <v>5254</v>
      </c>
    </row>
    <row r="484" spans="1:13" ht="51" x14ac:dyDescent="0.2">
      <c r="A484" s="1" t="s">
        <v>4831</v>
      </c>
      <c r="B484" s="1" t="s">
        <v>21</v>
      </c>
      <c r="C484" s="1" t="s">
        <v>24</v>
      </c>
      <c r="D484" s="1" t="s">
        <v>1980</v>
      </c>
      <c r="E484" s="7">
        <v>14</v>
      </c>
      <c r="F484" s="6">
        <v>40953</v>
      </c>
      <c r="G484" s="7">
        <v>21</v>
      </c>
      <c r="H484" s="7">
        <v>0</v>
      </c>
      <c r="I484" s="6">
        <v>40954</v>
      </c>
      <c r="J484" s="7">
        <v>0</v>
      </c>
      <c r="K484" s="7">
        <v>3</v>
      </c>
      <c r="L484" s="7" t="s">
        <v>1981</v>
      </c>
      <c r="M484" s="7" t="s">
        <v>5255</v>
      </c>
    </row>
    <row r="485" spans="1:13" ht="51" x14ac:dyDescent="0.2">
      <c r="A485" s="1" t="s">
        <v>4834</v>
      </c>
      <c r="B485" s="1" t="s">
        <v>21</v>
      </c>
      <c r="C485" s="1" t="s">
        <v>24</v>
      </c>
      <c r="D485" s="1" t="s">
        <v>323</v>
      </c>
      <c r="E485" s="7">
        <v>65</v>
      </c>
      <c r="F485" s="6">
        <v>40953</v>
      </c>
      <c r="G485" s="7">
        <v>7</v>
      </c>
      <c r="H485" s="7">
        <v>50</v>
      </c>
      <c r="I485" s="6">
        <v>40953</v>
      </c>
      <c r="J485" s="7">
        <v>9</v>
      </c>
      <c r="K485" s="7">
        <v>10</v>
      </c>
      <c r="L485" s="7" t="s">
        <v>2892</v>
      </c>
      <c r="M485" s="7" t="s">
        <v>5154</v>
      </c>
    </row>
    <row r="486" spans="1:13" ht="89.25" x14ac:dyDescent="0.2">
      <c r="A486" s="1" t="s">
        <v>4830</v>
      </c>
      <c r="B486" s="1" t="s">
        <v>28</v>
      </c>
      <c r="C486" s="1" t="s">
        <v>26</v>
      </c>
      <c r="D486" s="1" t="s">
        <v>485</v>
      </c>
      <c r="E486" s="7">
        <v>13</v>
      </c>
      <c r="F486" s="6">
        <v>40953</v>
      </c>
      <c r="G486" s="7">
        <v>9</v>
      </c>
      <c r="H486" s="7">
        <v>39</v>
      </c>
      <c r="I486" s="6">
        <v>40953</v>
      </c>
      <c r="J486" s="7">
        <v>10</v>
      </c>
      <c r="K486" s="7">
        <v>56</v>
      </c>
      <c r="L486" s="7" t="s">
        <v>3084</v>
      </c>
      <c r="M486" s="7" t="s">
        <v>5256</v>
      </c>
    </row>
    <row r="487" spans="1:13" ht="38.25" x14ac:dyDescent="0.2">
      <c r="A487" s="1" t="s">
        <v>4830</v>
      </c>
      <c r="B487" s="1" t="s">
        <v>21</v>
      </c>
      <c r="C487" s="1" t="s">
        <v>24</v>
      </c>
      <c r="D487" s="1" t="s">
        <v>3233</v>
      </c>
      <c r="E487" s="7">
        <v>151</v>
      </c>
      <c r="F487" s="6">
        <v>40953</v>
      </c>
      <c r="G487" s="7">
        <v>17</v>
      </c>
      <c r="H487" s="7">
        <v>25</v>
      </c>
      <c r="I487" s="6">
        <v>40953</v>
      </c>
      <c r="J487" s="7">
        <v>19</v>
      </c>
      <c r="K487" s="7">
        <v>35</v>
      </c>
      <c r="L487" s="7" t="s">
        <v>3234</v>
      </c>
      <c r="M487" s="7" t="s">
        <v>5257</v>
      </c>
    </row>
    <row r="488" spans="1:13" ht="38.25" x14ac:dyDescent="0.2">
      <c r="A488" s="1" t="s">
        <v>4830</v>
      </c>
      <c r="B488" s="1" t="s">
        <v>23</v>
      </c>
      <c r="C488" s="1" t="s">
        <v>22</v>
      </c>
      <c r="D488" s="1" t="s">
        <v>769</v>
      </c>
      <c r="E488" s="7">
        <v>385</v>
      </c>
      <c r="F488" s="6">
        <v>40953</v>
      </c>
      <c r="G488" s="7">
        <v>23</v>
      </c>
      <c r="H488" s="7">
        <v>55</v>
      </c>
      <c r="I488" s="6">
        <v>40954</v>
      </c>
      <c r="J488" s="7">
        <v>1</v>
      </c>
      <c r="K488" s="7">
        <v>55</v>
      </c>
      <c r="L488" s="7" t="s">
        <v>3772</v>
      </c>
      <c r="M488" s="7" t="s">
        <v>5258</v>
      </c>
    </row>
    <row r="489" spans="1:13" ht="38.25" x14ac:dyDescent="0.2">
      <c r="A489" s="1" t="s">
        <v>4829</v>
      </c>
      <c r="B489" s="1" t="s">
        <v>21</v>
      </c>
      <c r="C489" s="1" t="s">
        <v>24</v>
      </c>
      <c r="D489" s="1" t="s">
        <v>625</v>
      </c>
      <c r="E489" s="7">
        <v>114</v>
      </c>
      <c r="F489" s="6">
        <v>40954</v>
      </c>
      <c r="G489" s="7">
        <v>9</v>
      </c>
      <c r="H489" s="7">
        <v>22</v>
      </c>
      <c r="I489" s="6">
        <v>40954</v>
      </c>
      <c r="J489" s="7">
        <v>12</v>
      </c>
      <c r="K489" s="7">
        <v>52</v>
      </c>
      <c r="L489" s="7" t="s">
        <v>1673</v>
      </c>
      <c r="M489" s="7" t="s">
        <v>5259</v>
      </c>
    </row>
    <row r="490" spans="1:13" ht="38.25" x14ac:dyDescent="0.2">
      <c r="A490" s="1" t="s">
        <v>4829</v>
      </c>
      <c r="B490" s="1" t="s">
        <v>21</v>
      </c>
      <c r="C490" s="1" t="s">
        <v>24</v>
      </c>
      <c r="D490" s="1" t="s">
        <v>87</v>
      </c>
      <c r="E490" s="7">
        <v>115</v>
      </c>
      <c r="F490" s="6">
        <v>40954</v>
      </c>
      <c r="G490" s="7">
        <v>9</v>
      </c>
      <c r="H490" s="7">
        <v>30</v>
      </c>
      <c r="I490" s="6">
        <v>40954</v>
      </c>
      <c r="J490" s="7">
        <v>9</v>
      </c>
      <c r="K490" s="7">
        <v>48</v>
      </c>
      <c r="L490" s="7" t="s">
        <v>635</v>
      </c>
      <c r="M490" s="7" t="s">
        <v>5260</v>
      </c>
    </row>
    <row r="491" spans="1:13" ht="38.25" x14ac:dyDescent="0.2">
      <c r="A491" s="1" t="s">
        <v>4829</v>
      </c>
      <c r="B491" s="1" t="s">
        <v>21</v>
      </c>
      <c r="C491" s="1" t="s">
        <v>24</v>
      </c>
      <c r="D491" s="1" t="s">
        <v>614</v>
      </c>
      <c r="E491" s="7">
        <v>209</v>
      </c>
      <c r="F491" s="6">
        <v>40954</v>
      </c>
      <c r="G491" s="7">
        <v>15</v>
      </c>
      <c r="H491" s="7">
        <v>47</v>
      </c>
      <c r="I491" s="6">
        <v>40954</v>
      </c>
      <c r="J491" s="7">
        <v>18</v>
      </c>
      <c r="K491" s="7">
        <v>15</v>
      </c>
      <c r="L491" s="7" t="s">
        <v>1737</v>
      </c>
      <c r="M491" s="7" t="s">
        <v>5261</v>
      </c>
    </row>
    <row r="492" spans="1:13" ht="38.25" x14ac:dyDescent="0.2">
      <c r="A492" s="1" t="s">
        <v>4832</v>
      </c>
      <c r="B492" s="1" t="s">
        <v>21</v>
      </c>
      <c r="C492" s="1" t="s">
        <v>24</v>
      </c>
      <c r="D492" s="1" t="s">
        <v>270</v>
      </c>
      <c r="E492" s="7">
        <v>42</v>
      </c>
      <c r="F492" s="6">
        <v>40954</v>
      </c>
      <c r="G492" s="7">
        <v>21</v>
      </c>
      <c r="H492" s="7">
        <v>10</v>
      </c>
      <c r="I492" s="6">
        <v>40954</v>
      </c>
      <c r="J492" s="7">
        <v>21</v>
      </c>
      <c r="K492" s="7">
        <v>25</v>
      </c>
      <c r="L492" s="7" t="s">
        <v>2298</v>
      </c>
      <c r="M492" s="7" t="s">
        <v>5262</v>
      </c>
    </row>
    <row r="493" spans="1:13" ht="51" x14ac:dyDescent="0.2">
      <c r="A493" s="1" t="s">
        <v>4834</v>
      </c>
      <c r="B493" s="1" t="s">
        <v>21</v>
      </c>
      <c r="C493" s="1" t="s">
        <v>24</v>
      </c>
      <c r="D493" s="1" t="s">
        <v>709</v>
      </c>
      <c r="E493" s="7">
        <v>66</v>
      </c>
      <c r="F493" s="6">
        <v>40954</v>
      </c>
      <c r="G493" s="7">
        <v>12</v>
      </c>
      <c r="H493" s="7">
        <v>40</v>
      </c>
      <c r="I493" s="6">
        <v>40954</v>
      </c>
      <c r="J493" s="7">
        <v>18</v>
      </c>
      <c r="K493" s="7">
        <v>34</v>
      </c>
      <c r="L493" s="7" t="s">
        <v>2893</v>
      </c>
      <c r="M493" s="7" t="s">
        <v>5263</v>
      </c>
    </row>
    <row r="494" spans="1:13" ht="51" x14ac:dyDescent="0.2">
      <c r="A494" s="1" t="s">
        <v>4834</v>
      </c>
      <c r="B494" s="1" t="s">
        <v>21</v>
      </c>
      <c r="C494" s="1" t="s">
        <v>22</v>
      </c>
      <c r="D494" s="1" t="s">
        <v>326</v>
      </c>
      <c r="E494" s="7">
        <v>67</v>
      </c>
      <c r="F494" s="6">
        <v>40954</v>
      </c>
      <c r="G494" s="7">
        <v>14</v>
      </c>
      <c r="H494" s="7">
        <v>36</v>
      </c>
      <c r="I494" s="6">
        <v>40954</v>
      </c>
      <c r="J494" s="7">
        <v>15</v>
      </c>
      <c r="K494" s="7">
        <v>15</v>
      </c>
      <c r="L494" s="7" t="s">
        <v>2892</v>
      </c>
      <c r="M494" s="7" t="s">
        <v>5264</v>
      </c>
    </row>
    <row r="495" spans="1:13" ht="280.5" x14ac:dyDescent="0.2">
      <c r="A495" s="1" t="s">
        <v>4830</v>
      </c>
      <c r="B495" s="1" t="s">
        <v>23</v>
      </c>
      <c r="C495" s="1" t="s">
        <v>24</v>
      </c>
      <c r="D495" s="1" t="s">
        <v>3235</v>
      </c>
      <c r="E495" s="7">
        <v>152</v>
      </c>
      <c r="F495" s="6">
        <v>40954</v>
      </c>
      <c r="G495" s="7">
        <v>12</v>
      </c>
      <c r="H495" s="7">
        <v>45</v>
      </c>
      <c r="I495" s="6">
        <v>40954</v>
      </c>
      <c r="J495" s="7">
        <v>16</v>
      </c>
      <c r="K495" s="7">
        <v>35</v>
      </c>
      <c r="L495" s="7" t="s">
        <v>3236</v>
      </c>
      <c r="M495" s="7" t="s">
        <v>5265</v>
      </c>
    </row>
    <row r="496" spans="1:13" ht="38.25" x14ac:dyDescent="0.2">
      <c r="A496" s="1" t="s">
        <v>4830</v>
      </c>
      <c r="B496" s="1" t="s">
        <v>23</v>
      </c>
      <c r="C496" s="1" t="s">
        <v>22</v>
      </c>
      <c r="D496" s="1" t="s">
        <v>3775</v>
      </c>
      <c r="E496" s="7">
        <v>386</v>
      </c>
      <c r="F496" s="6">
        <v>40954</v>
      </c>
      <c r="G496" s="7">
        <v>6</v>
      </c>
      <c r="H496" s="7">
        <v>50</v>
      </c>
      <c r="I496" s="6">
        <v>40954</v>
      </c>
      <c r="J496" s="7">
        <v>7</v>
      </c>
      <c r="K496" s="7">
        <v>20</v>
      </c>
      <c r="L496" s="7" t="s">
        <v>3776</v>
      </c>
      <c r="M496" s="7" t="s">
        <v>5266</v>
      </c>
    </row>
    <row r="497" spans="1:13" ht="38.25" x14ac:dyDescent="0.2">
      <c r="A497" s="1" t="s">
        <v>4830</v>
      </c>
      <c r="B497" s="1" t="s">
        <v>23</v>
      </c>
      <c r="C497" s="1" t="s">
        <v>22</v>
      </c>
      <c r="D497" s="1" t="s">
        <v>412</v>
      </c>
      <c r="E497" s="7">
        <v>387</v>
      </c>
      <c r="F497" s="6">
        <v>40954</v>
      </c>
      <c r="G497" s="7">
        <v>11</v>
      </c>
      <c r="H497" s="7">
        <v>11</v>
      </c>
      <c r="I497" s="6">
        <v>40954</v>
      </c>
      <c r="J497" s="7">
        <v>12</v>
      </c>
      <c r="K497" s="7">
        <v>11</v>
      </c>
      <c r="L497" s="7" t="s">
        <v>3779</v>
      </c>
      <c r="M497" s="7" t="s">
        <v>5267</v>
      </c>
    </row>
    <row r="498" spans="1:13" ht="51" x14ac:dyDescent="0.2">
      <c r="A498" s="1" t="s">
        <v>4826</v>
      </c>
      <c r="B498" s="1" t="s">
        <v>21</v>
      </c>
      <c r="C498" s="1" t="s">
        <v>24</v>
      </c>
      <c r="D498" s="1" t="s">
        <v>1121</v>
      </c>
      <c r="E498" s="7">
        <v>13</v>
      </c>
      <c r="F498" s="6">
        <v>40955</v>
      </c>
      <c r="G498" s="7">
        <v>6</v>
      </c>
      <c r="H498" s="7">
        <v>15</v>
      </c>
      <c r="I498" s="6">
        <v>40955</v>
      </c>
      <c r="J498" s="7">
        <v>8</v>
      </c>
      <c r="K498" s="7">
        <v>16</v>
      </c>
      <c r="L498" s="7" t="s">
        <v>0</v>
      </c>
      <c r="M498" s="7" t="s">
        <v>5268</v>
      </c>
    </row>
    <row r="499" spans="1:13" ht="102" x14ac:dyDescent="0.2">
      <c r="A499" s="1" t="s">
        <v>4829</v>
      </c>
      <c r="B499" s="1" t="s">
        <v>28</v>
      </c>
      <c r="C499" s="1" t="s">
        <v>25</v>
      </c>
      <c r="D499" s="1" t="s">
        <v>486</v>
      </c>
      <c r="E499" s="7">
        <v>4</v>
      </c>
      <c r="F499" s="6">
        <v>40955</v>
      </c>
      <c r="G499" s="7">
        <v>1</v>
      </c>
      <c r="H499" s="7">
        <v>38</v>
      </c>
      <c r="I499" s="6">
        <v>40955</v>
      </c>
      <c r="J499" s="7">
        <v>16</v>
      </c>
      <c r="K499" s="7">
        <v>15</v>
      </c>
      <c r="L499" s="7" t="s">
        <v>1644</v>
      </c>
      <c r="M499" s="7" t="s">
        <v>5269</v>
      </c>
    </row>
    <row r="500" spans="1:13" ht="38.25" x14ac:dyDescent="0.2">
      <c r="A500" s="1" t="s">
        <v>4829</v>
      </c>
      <c r="B500" s="1" t="s">
        <v>21</v>
      </c>
      <c r="C500" s="1" t="s">
        <v>24</v>
      </c>
      <c r="D500" s="1" t="s">
        <v>1674</v>
      </c>
      <c r="E500" s="7">
        <v>116</v>
      </c>
      <c r="F500" s="6">
        <v>40955</v>
      </c>
      <c r="G500" s="7">
        <v>11</v>
      </c>
      <c r="H500" s="7">
        <v>44</v>
      </c>
      <c r="I500" s="6">
        <v>40955</v>
      </c>
      <c r="J500" s="7">
        <v>16</v>
      </c>
      <c r="K500" s="7">
        <v>40</v>
      </c>
      <c r="L500" s="7" t="s">
        <v>1675</v>
      </c>
      <c r="M500" s="7" t="s">
        <v>5270</v>
      </c>
    </row>
    <row r="501" spans="1:13" ht="51" x14ac:dyDescent="0.2">
      <c r="A501" s="1" t="s">
        <v>4829</v>
      </c>
      <c r="B501" s="1" t="s">
        <v>21</v>
      </c>
      <c r="C501" s="1" t="s">
        <v>24</v>
      </c>
      <c r="D501" s="1" t="s">
        <v>516</v>
      </c>
      <c r="E501" s="7">
        <v>210</v>
      </c>
      <c r="F501" s="6">
        <v>40955</v>
      </c>
      <c r="G501" s="7">
        <v>1</v>
      </c>
      <c r="H501" s="7">
        <v>52</v>
      </c>
      <c r="I501" s="6">
        <v>40955</v>
      </c>
      <c r="J501" s="7">
        <v>3</v>
      </c>
      <c r="K501" s="7">
        <v>47</v>
      </c>
      <c r="L501" s="7" t="s">
        <v>1738</v>
      </c>
      <c r="M501" s="7" t="s">
        <v>5271</v>
      </c>
    </row>
    <row r="502" spans="1:13" ht="51" x14ac:dyDescent="0.2">
      <c r="A502" s="1" t="s">
        <v>4831</v>
      </c>
      <c r="B502" s="1" t="s">
        <v>21</v>
      </c>
      <c r="C502" s="1" t="s">
        <v>24</v>
      </c>
      <c r="D502" s="1" t="s">
        <v>236</v>
      </c>
      <c r="E502" s="7">
        <v>15</v>
      </c>
      <c r="F502" s="6">
        <v>40955</v>
      </c>
      <c r="G502" s="7">
        <v>4</v>
      </c>
      <c r="H502" s="7">
        <v>28</v>
      </c>
      <c r="I502" s="6">
        <v>40955</v>
      </c>
      <c r="J502" s="7">
        <v>11</v>
      </c>
      <c r="K502" s="7">
        <v>58</v>
      </c>
      <c r="L502" s="7" t="s">
        <v>1982</v>
      </c>
      <c r="M502" s="7" t="s">
        <v>5272</v>
      </c>
    </row>
    <row r="503" spans="1:13" ht="51" x14ac:dyDescent="0.2">
      <c r="A503" s="1" t="s">
        <v>4831</v>
      </c>
      <c r="B503" s="1" t="s">
        <v>21</v>
      </c>
      <c r="C503" s="1" t="s">
        <v>24</v>
      </c>
      <c r="D503" s="1" t="s">
        <v>1983</v>
      </c>
      <c r="E503" s="7">
        <v>16</v>
      </c>
      <c r="F503" s="6">
        <v>40955</v>
      </c>
      <c r="G503" s="7">
        <v>8</v>
      </c>
      <c r="H503" s="7">
        <v>51</v>
      </c>
      <c r="I503" s="6">
        <v>40955</v>
      </c>
      <c r="J503" s="7">
        <v>11</v>
      </c>
      <c r="K503" s="7">
        <v>27</v>
      </c>
      <c r="L503" s="7" t="s">
        <v>1984</v>
      </c>
      <c r="M503" s="7" t="s">
        <v>5273</v>
      </c>
    </row>
    <row r="504" spans="1:13" ht="51" x14ac:dyDescent="0.2">
      <c r="A504" s="1" t="s">
        <v>4831</v>
      </c>
      <c r="B504" s="1" t="s">
        <v>21</v>
      </c>
      <c r="C504" s="1" t="s">
        <v>24</v>
      </c>
      <c r="D504" s="1" t="s">
        <v>654</v>
      </c>
      <c r="E504" s="7">
        <v>17</v>
      </c>
      <c r="F504" s="6">
        <v>40955</v>
      </c>
      <c r="G504" s="7">
        <v>15</v>
      </c>
      <c r="H504" s="7">
        <v>54</v>
      </c>
      <c r="I504" s="6">
        <v>40955</v>
      </c>
      <c r="J504" s="7">
        <v>17</v>
      </c>
      <c r="K504" s="7">
        <v>44</v>
      </c>
      <c r="L504" s="7" t="s">
        <v>1985</v>
      </c>
      <c r="M504" s="7" t="s">
        <v>5274</v>
      </c>
    </row>
    <row r="505" spans="1:13" ht="51" x14ac:dyDescent="0.2">
      <c r="A505" s="1" t="s">
        <v>4834</v>
      </c>
      <c r="B505" s="1" t="s">
        <v>21</v>
      </c>
      <c r="C505" s="1" t="s">
        <v>24</v>
      </c>
      <c r="D505" s="1" t="s">
        <v>709</v>
      </c>
      <c r="E505" s="7">
        <v>68</v>
      </c>
      <c r="F505" s="6">
        <v>40955</v>
      </c>
      <c r="G505" s="7">
        <v>19</v>
      </c>
      <c r="H505" s="7">
        <v>30</v>
      </c>
      <c r="I505" s="6">
        <v>40955</v>
      </c>
      <c r="J505" s="7">
        <v>19</v>
      </c>
      <c r="K505" s="7">
        <v>38</v>
      </c>
      <c r="L505" s="7" t="s">
        <v>2894</v>
      </c>
      <c r="M505" s="7" t="s">
        <v>5275</v>
      </c>
    </row>
    <row r="506" spans="1:13" ht="38.25" x14ac:dyDescent="0.2">
      <c r="A506" s="1" t="s">
        <v>4830</v>
      </c>
      <c r="B506" s="1" t="s">
        <v>23</v>
      </c>
      <c r="C506" s="1" t="s">
        <v>24</v>
      </c>
      <c r="D506" s="1" t="s">
        <v>368</v>
      </c>
      <c r="E506" s="7">
        <v>153</v>
      </c>
      <c r="F506" s="6">
        <v>40955</v>
      </c>
      <c r="G506" s="7">
        <v>23</v>
      </c>
      <c r="H506" s="7">
        <v>25</v>
      </c>
      <c r="I506" s="6">
        <v>40957</v>
      </c>
      <c r="J506" s="7">
        <v>2</v>
      </c>
      <c r="K506" s="7">
        <v>0</v>
      </c>
      <c r="L506" s="7" t="s">
        <v>3237</v>
      </c>
      <c r="M506" s="7" t="s">
        <v>5276</v>
      </c>
    </row>
    <row r="507" spans="1:13" ht="38.25" x14ac:dyDescent="0.2">
      <c r="A507" s="1" t="s">
        <v>4830</v>
      </c>
      <c r="B507" s="1" t="s">
        <v>23</v>
      </c>
      <c r="C507" s="1" t="s">
        <v>22</v>
      </c>
      <c r="D507" s="1" t="s">
        <v>3452</v>
      </c>
      <c r="E507" s="7">
        <v>271</v>
      </c>
      <c r="F507" s="6">
        <v>40955</v>
      </c>
      <c r="G507" s="7">
        <v>23</v>
      </c>
      <c r="H507" s="7">
        <v>30</v>
      </c>
      <c r="I507" s="6">
        <v>40956</v>
      </c>
      <c r="J507" s="7">
        <v>2</v>
      </c>
      <c r="K507" s="7">
        <v>45</v>
      </c>
      <c r="L507" s="7" t="s">
        <v>3453</v>
      </c>
      <c r="M507" s="7" t="s">
        <v>5277</v>
      </c>
    </row>
    <row r="508" spans="1:13" ht="38.25" x14ac:dyDescent="0.2">
      <c r="A508" s="1" t="s">
        <v>4830</v>
      </c>
      <c r="B508" s="1" t="s">
        <v>23</v>
      </c>
      <c r="C508" s="1" t="s">
        <v>22</v>
      </c>
      <c r="D508" s="1" t="s">
        <v>3782</v>
      </c>
      <c r="E508" s="7">
        <v>388</v>
      </c>
      <c r="F508" s="6">
        <v>40955</v>
      </c>
      <c r="G508" s="7">
        <v>3</v>
      </c>
      <c r="H508" s="7">
        <v>0</v>
      </c>
      <c r="I508" s="6">
        <v>40955</v>
      </c>
      <c r="J508" s="7">
        <v>3</v>
      </c>
      <c r="K508" s="7">
        <v>50</v>
      </c>
      <c r="L508" s="7" t="s">
        <v>3783</v>
      </c>
      <c r="M508" s="7" t="s">
        <v>5278</v>
      </c>
    </row>
    <row r="509" spans="1:13" ht="38.25" x14ac:dyDescent="0.2">
      <c r="A509" s="1" t="s">
        <v>4830</v>
      </c>
      <c r="B509" s="1" t="s">
        <v>23</v>
      </c>
      <c r="C509" s="1" t="s">
        <v>22</v>
      </c>
      <c r="D509" s="1" t="s">
        <v>778</v>
      </c>
      <c r="E509" s="7">
        <v>389</v>
      </c>
      <c r="F509" s="6">
        <v>40955</v>
      </c>
      <c r="G509" s="7">
        <v>11</v>
      </c>
      <c r="H509" s="7">
        <v>11</v>
      </c>
      <c r="I509" s="6">
        <v>40956</v>
      </c>
      <c r="J509" s="7">
        <v>3</v>
      </c>
      <c r="K509" s="7">
        <v>5</v>
      </c>
      <c r="L509" s="7" t="s">
        <v>3786</v>
      </c>
      <c r="M509" s="7" t="s">
        <v>5279</v>
      </c>
    </row>
    <row r="510" spans="1:13" ht="38.25" x14ac:dyDescent="0.2">
      <c r="A510" s="1" t="s">
        <v>4830</v>
      </c>
      <c r="B510" s="1" t="s">
        <v>23</v>
      </c>
      <c r="C510" s="1" t="s">
        <v>22</v>
      </c>
      <c r="D510" s="1" t="s">
        <v>3730</v>
      </c>
      <c r="E510" s="7">
        <v>390</v>
      </c>
      <c r="F510" s="6">
        <v>40955</v>
      </c>
      <c r="G510" s="7">
        <v>16</v>
      </c>
      <c r="H510" s="7">
        <v>25</v>
      </c>
      <c r="I510" s="6">
        <v>40955</v>
      </c>
      <c r="J510" s="7">
        <v>17</v>
      </c>
      <c r="K510" s="7">
        <v>25</v>
      </c>
      <c r="L510" s="7" t="s">
        <v>3788</v>
      </c>
      <c r="M510" s="7" t="s">
        <v>5280</v>
      </c>
    </row>
    <row r="511" spans="1:13" ht="38.25" x14ac:dyDescent="0.2">
      <c r="A511" s="1" t="s">
        <v>4830</v>
      </c>
      <c r="B511" s="1" t="s">
        <v>23</v>
      </c>
      <c r="C511" s="1" t="s">
        <v>22</v>
      </c>
      <c r="D511" s="1" t="s">
        <v>792</v>
      </c>
      <c r="E511" s="7">
        <v>574</v>
      </c>
      <c r="F511" s="6">
        <v>40955</v>
      </c>
      <c r="G511" s="7">
        <v>8</v>
      </c>
      <c r="H511" s="7">
        <v>45</v>
      </c>
      <c r="I511" s="6">
        <v>40956</v>
      </c>
      <c r="J511" s="7">
        <v>6</v>
      </c>
      <c r="K511" s="7">
        <v>30</v>
      </c>
      <c r="L511" s="7" t="s">
        <v>4070</v>
      </c>
      <c r="M511" s="7" t="s">
        <v>5281</v>
      </c>
    </row>
    <row r="512" spans="1:13" ht="38.25" x14ac:dyDescent="0.2">
      <c r="A512" s="1" t="s">
        <v>4830</v>
      </c>
      <c r="B512" s="1" t="s">
        <v>4796</v>
      </c>
      <c r="C512" s="1" t="s">
        <v>24</v>
      </c>
      <c r="D512" s="1" t="s">
        <v>4385</v>
      </c>
      <c r="E512" s="7">
        <v>765</v>
      </c>
      <c r="F512" s="6">
        <v>40955</v>
      </c>
      <c r="G512" s="7">
        <v>5</v>
      </c>
      <c r="H512" s="7">
        <v>30</v>
      </c>
      <c r="I512" s="6">
        <v>40955</v>
      </c>
      <c r="J512" s="7">
        <v>6</v>
      </c>
      <c r="K512" s="7">
        <v>25</v>
      </c>
      <c r="L512" s="7" t="s">
        <v>4386</v>
      </c>
      <c r="M512" s="7" t="s">
        <v>5282</v>
      </c>
    </row>
    <row r="513" spans="1:13" ht="51" x14ac:dyDescent="0.2">
      <c r="A513" s="1" t="s">
        <v>4825</v>
      </c>
      <c r="B513" s="1" t="s">
        <v>21</v>
      </c>
      <c r="C513" s="1" t="s">
        <v>24</v>
      </c>
      <c r="D513" s="1" t="s">
        <v>983</v>
      </c>
      <c r="E513" s="7">
        <v>114</v>
      </c>
      <c r="F513" s="6">
        <v>40956</v>
      </c>
      <c r="G513" s="7">
        <v>21</v>
      </c>
      <c r="H513" s="7">
        <v>0</v>
      </c>
      <c r="I513" s="6">
        <v>40956</v>
      </c>
      <c r="J513" s="7">
        <v>22</v>
      </c>
      <c r="K513" s="7">
        <v>5</v>
      </c>
      <c r="L513" s="7" t="s">
        <v>991</v>
      </c>
      <c r="M513" s="7" t="s">
        <v>5207</v>
      </c>
    </row>
    <row r="514" spans="1:13" ht="51" x14ac:dyDescent="0.2">
      <c r="A514" s="1" t="s">
        <v>4830</v>
      </c>
      <c r="B514" s="1" t="s">
        <v>23</v>
      </c>
      <c r="C514" s="1" t="s">
        <v>22</v>
      </c>
      <c r="D514" s="1" t="s">
        <v>418</v>
      </c>
      <c r="E514" s="7">
        <v>391</v>
      </c>
      <c r="F514" s="6">
        <v>40956</v>
      </c>
      <c r="G514" s="7">
        <v>18</v>
      </c>
      <c r="H514" s="7">
        <v>46</v>
      </c>
      <c r="I514" s="6">
        <v>40956</v>
      </c>
      <c r="J514" s="7">
        <v>19</v>
      </c>
      <c r="K514" s="7">
        <v>46</v>
      </c>
      <c r="L514" s="7" t="s">
        <v>3790</v>
      </c>
      <c r="M514" s="7" t="s">
        <v>5283</v>
      </c>
    </row>
    <row r="515" spans="1:13" ht="51" x14ac:dyDescent="0.2">
      <c r="A515" s="1" t="s">
        <v>4825</v>
      </c>
      <c r="B515" s="1" t="s">
        <v>4796</v>
      </c>
      <c r="C515" s="1" t="s">
        <v>24</v>
      </c>
      <c r="D515" s="1" t="s">
        <v>992</v>
      </c>
      <c r="E515" s="7">
        <v>115</v>
      </c>
      <c r="F515" s="6">
        <v>40957</v>
      </c>
      <c r="G515" s="7">
        <v>3</v>
      </c>
      <c r="H515" s="7">
        <v>40</v>
      </c>
      <c r="I515" s="6">
        <v>40957</v>
      </c>
      <c r="J515" s="7">
        <v>9</v>
      </c>
      <c r="K515" s="7">
        <v>43</v>
      </c>
      <c r="L515" s="7" t="s">
        <v>993</v>
      </c>
      <c r="M515" s="7" t="s">
        <v>5224</v>
      </c>
    </row>
    <row r="516" spans="1:13" ht="51" x14ac:dyDescent="0.2">
      <c r="A516" s="1" t="s">
        <v>4828</v>
      </c>
      <c r="B516" s="1" t="s">
        <v>21</v>
      </c>
      <c r="C516" s="1" t="s">
        <v>24</v>
      </c>
      <c r="D516" s="1" t="s">
        <v>575</v>
      </c>
      <c r="E516" s="7">
        <v>27</v>
      </c>
      <c r="F516" s="6">
        <v>40957</v>
      </c>
      <c r="G516" s="7">
        <v>15</v>
      </c>
      <c r="H516" s="7">
        <v>44</v>
      </c>
      <c r="I516" s="6">
        <v>40957</v>
      </c>
      <c r="J516" s="7">
        <v>17</v>
      </c>
      <c r="K516" s="7">
        <v>20</v>
      </c>
      <c r="L516" s="7" t="s">
        <v>593</v>
      </c>
      <c r="M516" s="7" t="s">
        <v>5284</v>
      </c>
    </row>
    <row r="517" spans="1:13" ht="51" x14ac:dyDescent="0.2">
      <c r="A517" s="1" t="s">
        <v>4833</v>
      </c>
      <c r="B517" s="1" t="s">
        <v>21</v>
      </c>
      <c r="C517" s="1" t="s">
        <v>24</v>
      </c>
      <c r="D517" s="1" t="s">
        <v>52</v>
      </c>
      <c r="E517" s="7">
        <v>111</v>
      </c>
      <c r="F517" s="6">
        <v>40957</v>
      </c>
      <c r="G517" s="7">
        <v>15</v>
      </c>
      <c r="H517" s="7">
        <v>28</v>
      </c>
      <c r="I517" s="6">
        <v>40957</v>
      </c>
      <c r="J517" s="7">
        <v>17</v>
      </c>
      <c r="K517" s="7">
        <v>52</v>
      </c>
      <c r="L517" s="7" t="s">
        <v>18</v>
      </c>
      <c r="M517" s="7" t="s">
        <v>5285</v>
      </c>
    </row>
    <row r="518" spans="1:13" ht="51" x14ac:dyDescent="0.2">
      <c r="A518" s="1" t="s">
        <v>4834</v>
      </c>
      <c r="B518" s="1" t="s">
        <v>21</v>
      </c>
      <c r="C518" s="1" t="s">
        <v>24</v>
      </c>
      <c r="D518" s="1" t="s">
        <v>707</v>
      </c>
      <c r="E518" s="7">
        <v>69</v>
      </c>
      <c r="F518" s="6">
        <v>40957</v>
      </c>
      <c r="G518" s="7">
        <v>2</v>
      </c>
      <c r="H518" s="7">
        <v>59</v>
      </c>
      <c r="I518" s="6">
        <v>40957</v>
      </c>
      <c r="J518" s="7">
        <v>4</v>
      </c>
      <c r="K518" s="7">
        <v>43</v>
      </c>
      <c r="L518" s="7" t="s">
        <v>2873</v>
      </c>
      <c r="M518" s="7" t="s">
        <v>5286</v>
      </c>
    </row>
    <row r="519" spans="1:13" ht="51" x14ac:dyDescent="0.2">
      <c r="A519" s="1" t="s">
        <v>4834</v>
      </c>
      <c r="B519" s="1" t="s">
        <v>21</v>
      </c>
      <c r="C519" s="1" t="s">
        <v>24</v>
      </c>
      <c r="D519" s="1" t="s">
        <v>707</v>
      </c>
      <c r="E519" s="7">
        <v>70</v>
      </c>
      <c r="F519" s="6">
        <v>40957</v>
      </c>
      <c r="G519" s="7">
        <v>4</v>
      </c>
      <c r="H519" s="7">
        <v>50</v>
      </c>
      <c r="I519" s="6">
        <v>40957</v>
      </c>
      <c r="J519" s="7">
        <v>11</v>
      </c>
      <c r="K519" s="7">
        <v>13</v>
      </c>
      <c r="L519" s="7" t="s">
        <v>2895</v>
      </c>
      <c r="M519" s="7" t="s">
        <v>5287</v>
      </c>
    </row>
    <row r="520" spans="1:13" ht="51" x14ac:dyDescent="0.2">
      <c r="A520" s="1" t="s">
        <v>4834</v>
      </c>
      <c r="B520" s="1" t="s">
        <v>21</v>
      </c>
      <c r="C520" s="1" t="s">
        <v>24</v>
      </c>
      <c r="D520" s="1" t="s">
        <v>2896</v>
      </c>
      <c r="E520" s="7">
        <v>71</v>
      </c>
      <c r="F520" s="6">
        <v>40957</v>
      </c>
      <c r="G520" s="7">
        <v>15</v>
      </c>
      <c r="H520" s="7">
        <v>51</v>
      </c>
      <c r="I520" s="6">
        <v>40957</v>
      </c>
      <c r="J520" s="7">
        <v>18</v>
      </c>
      <c r="K520" s="7">
        <v>0</v>
      </c>
      <c r="L520" s="7" t="s">
        <v>717</v>
      </c>
      <c r="M520" s="7" t="s">
        <v>5288</v>
      </c>
    </row>
    <row r="521" spans="1:13" ht="51" x14ac:dyDescent="0.2">
      <c r="A521" s="1" t="s">
        <v>4834</v>
      </c>
      <c r="B521" s="1" t="s">
        <v>21</v>
      </c>
      <c r="C521" s="1" t="s">
        <v>24</v>
      </c>
      <c r="D521" s="1" t="s">
        <v>339</v>
      </c>
      <c r="E521" s="7">
        <v>72</v>
      </c>
      <c r="F521" s="6">
        <v>40957</v>
      </c>
      <c r="G521" s="7">
        <v>4</v>
      </c>
      <c r="H521" s="7">
        <v>20</v>
      </c>
      <c r="I521" s="6">
        <v>40957</v>
      </c>
      <c r="J521" s="7">
        <v>9</v>
      </c>
      <c r="K521" s="7">
        <v>9</v>
      </c>
      <c r="L521" s="7" t="s">
        <v>2892</v>
      </c>
      <c r="M521" s="7" t="s">
        <v>5289</v>
      </c>
    </row>
    <row r="522" spans="1:13" ht="38.25" x14ac:dyDescent="0.2">
      <c r="A522" s="1" t="s">
        <v>4832</v>
      </c>
      <c r="B522" s="1" t="s">
        <v>21</v>
      </c>
      <c r="C522" s="1" t="s">
        <v>24</v>
      </c>
      <c r="D522" s="1" t="s">
        <v>2299</v>
      </c>
      <c r="E522" s="7">
        <v>43</v>
      </c>
      <c r="F522" s="6">
        <v>40958</v>
      </c>
      <c r="G522" s="7">
        <v>23</v>
      </c>
      <c r="H522" s="7">
        <v>19</v>
      </c>
      <c r="I522" s="6">
        <v>40958</v>
      </c>
      <c r="J522" s="7">
        <v>23</v>
      </c>
      <c r="K522" s="7">
        <v>58</v>
      </c>
      <c r="L522" s="7" t="s">
        <v>2300</v>
      </c>
      <c r="M522" s="7" t="s">
        <v>5290</v>
      </c>
    </row>
    <row r="523" spans="1:13" ht="38.25" x14ac:dyDescent="0.2">
      <c r="A523" s="1" t="s">
        <v>4832</v>
      </c>
      <c r="B523" s="1" t="s">
        <v>21</v>
      </c>
      <c r="C523" s="1" t="s">
        <v>24</v>
      </c>
      <c r="D523" s="1" t="s">
        <v>516</v>
      </c>
      <c r="E523" s="7">
        <v>44</v>
      </c>
      <c r="F523" s="6">
        <v>40958</v>
      </c>
      <c r="G523" s="7">
        <v>1</v>
      </c>
      <c r="H523" s="7">
        <v>17</v>
      </c>
      <c r="I523" s="6">
        <v>40958</v>
      </c>
      <c r="J523" s="7">
        <v>12</v>
      </c>
      <c r="K523" s="7">
        <v>38</v>
      </c>
      <c r="L523" s="7" t="s">
        <v>2301</v>
      </c>
      <c r="M523" s="7" t="s">
        <v>5291</v>
      </c>
    </row>
    <row r="524" spans="1:13" ht="51" x14ac:dyDescent="0.2">
      <c r="A524" s="1" t="s">
        <v>4834</v>
      </c>
      <c r="B524" s="1" t="s">
        <v>21</v>
      </c>
      <c r="C524" s="1" t="s">
        <v>24</v>
      </c>
      <c r="D524" s="1" t="s">
        <v>56</v>
      </c>
      <c r="E524" s="7">
        <v>73</v>
      </c>
      <c r="F524" s="6">
        <v>40958</v>
      </c>
      <c r="G524" s="7">
        <v>10</v>
      </c>
      <c r="H524" s="7">
        <v>33</v>
      </c>
      <c r="I524" s="6">
        <v>40958</v>
      </c>
      <c r="J524" s="7">
        <v>13</v>
      </c>
      <c r="K524" s="7">
        <v>5</v>
      </c>
      <c r="L524" s="7" t="s">
        <v>2892</v>
      </c>
      <c r="M524" s="7" t="s">
        <v>5190</v>
      </c>
    </row>
    <row r="525" spans="1:13" ht="51" x14ac:dyDescent="0.2">
      <c r="A525" s="1" t="s">
        <v>4834</v>
      </c>
      <c r="B525" s="1" t="s">
        <v>21</v>
      </c>
      <c r="C525" s="1" t="s">
        <v>24</v>
      </c>
      <c r="D525" s="1" t="s">
        <v>36</v>
      </c>
      <c r="E525" s="7">
        <v>74</v>
      </c>
      <c r="F525" s="6">
        <v>40958</v>
      </c>
      <c r="G525" s="7">
        <v>13</v>
      </c>
      <c r="H525" s="7">
        <v>33</v>
      </c>
      <c r="I525" s="6">
        <v>40958</v>
      </c>
      <c r="J525" s="7">
        <v>15</v>
      </c>
      <c r="K525" s="7">
        <v>39</v>
      </c>
      <c r="L525" s="7" t="s">
        <v>2892</v>
      </c>
      <c r="M525" s="7" t="s">
        <v>5251</v>
      </c>
    </row>
    <row r="526" spans="1:13" ht="51" x14ac:dyDescent="0.2">
      <c r="A526" s="1" t="s">
        <v>4830</v>
      </c>
      <c r="B526" s="1" t="s">
        <v>23</v>
      </c>
      <c r="C526" s="1" t="s">
        <v>24</v>
      </c>
      <c r="D526" s="1" t="s">
        <v>730</v>
      </c>
      <c r="E526" s="7">
        <v>154</v>
      </c>
      <c r="F526" s="6">
        <v>40958</v>
      </c>
      <c r="G526" s="7">
        <v>9</v>
      </c>
      <c r="H526" s="7">
        <v>30</v>
      </c>
      <c r="I526" s="6">
        <v>40958</v>
      </c>
      <c r="J526" s="7">
        <v>12</v>
      </c>
      <c r="K526" s="7">
        <v>30</v>
      </c>
      <c r="L526" s="7" t="s">
        <v>3238</v>
      </c>
      <c r="M526" s="7" t="s">
        <v>5292</v>
      </c>
    </row>
    <row r="527" spans="1:13" ht="38.25" x14ac:dyDescent="0.2">
      <c r="A527" s="1" t="s">
        <v>4830</v>
      </c>
      <c r="B527" s="1" t="s">
        <v>23</v>
      </c>
      <c r="C527" s="1" t="s">
        <v>22</v>
      </c>
      <c r="D527" s="1" t="s">
        <v>762</v>
      </c>
      <c r="E527" s="7">
        <v>392</v>
      </c>
      <c r="F527" s="6">
        <v>40958</v>
      </c>
      <c r="G527" s="7">
        <v>2</v>
      </c>
      <c r="H527" s="7">
        <v>20</v>
      </c>
      <c r="I527" s="6">
        <v>40958</v>
      </c>
      <c r="J527" s="7">
        <v>4</v>
      </c>
      <c r="K527" s="7">
        <v>50</v>
      </c>
      <c r="L527" s="7" t="s">
        <v>3791</v>
      </c>
      <c r="M527" s="7" t="s">
        <v>5293</v>
      </c>
    </row>
    <row r="528" spans="1:13" ht="204" x14ac:dyDescent="0.2">
      <c r="A528" s="1" t="s">
        <v>4825</v>
      </c>
      <c r="B528" s="1" t="s">
        <v>21</v>
      </c>
      <c r="C528" s="1" t="s">
        <v>26</v>
      </c>
      <c r="D528" s="1" t="s">
        <v>932</v>
      </c>
      <c r="E528" s="7">
        <v>8</v>
      </c>
      <c r="F528" s="6">
        <v>40959</v>
      </c>
      <c r="G528" s="7">
        <v>12</v>
      </c>
      <c r="H528" s="7">
        <v>54</v>
      </c>
      <c r="I528" s="6">
        <v>40959</v>
      </c>
      <c r="J528" s="7">
        <v>14</v>
      </c>
      <c r="K528" s="7">
        <v>28</v>
      </c>
      <c r="L528" s="7" t="s">
        <v>933</v>
      </c>
      <c r="M528" s="7" t="s">
        <v>5294</v>
      </c>
    </row>
    <row r="529" spans="1:13" ht="38.25" x14ac:dyDescent="0.2">
      <c r="A529" s="1" t="s">
        <v>4827</v>
      </c>
      <c r="B529" s="1" t="s">
        <v>21</v>
      </c>
      <c r="C529" s="1" t="s">
        <v>24</v>
      </c>
      <c r="D529" s="1" t="s">
        <v>165</v>
      </c>
      <c r="E529" s="7">
        <v>12</v>
      </c>
      <c r="F529" s="6">
        <v>40959</v>
      </c>
      <c r="G529" s="7">
        <v>0</v>
      </c>
      <c r="H529" s="7">
        <v>49</v>
      </c>
      <c r="I529" s="6">
        <v>40959</v>
      </c>
      <c r="J529" s="7">
        <v>15</v>
      </c>
      <c r="K529" s="7">
        <v>55</v>
      </c>
      <c r="L529" s="7" t="s">
        <v>1318</v>
      </c>
      <c r="M529" s="7" t="s">
        <v>5295</v>
      </c>
    </row>
    <row r="530" spans="1:13" ht="38.25" x14ac:dyDescent="0.2">
      <c r="A530" s="1" t="s">
        <v>4832</v>
      </c>
      <c r="B530" s="1" t="s">
        <v>21</v>
      </c>
      <c r="C530" s="1" t="s">
        <v>24</v>
      </c>
      <c r="D530" s="1" t="s">
        <v>234</v>
      </c>
      <c r="E530" s="7">
        <v>45</v>
      </c>
      <c r="F530" s="6">
        <v>40959</v>
      </c>
      <c r="G530" s="7">
        <v>15</v>
      </c>
      <c r="H530" s="7">
        <v>30</v>
      </c>
      <c r="I530" s="6">
        <v>40959</v>
      </c>
      <c r="J530" s="7">
        <v>17</v>
      </c>
      <c r="K530" s="7">
        <v>33</v>
      </c>
      <c r="L530" s="7" t="s">
        <v>2302</v>
      </c>
      <c r="M530" s="7" t="s">
        <v>5296</v>
      </c>
    </row>
    <row r="531" spans="1:13" ht="51" x14ac:dyDescent="0.2">
      <c r="A531" s="1" t="s">
        <v>4833</v>
      </c>
      <c r="B531" s="1" t="s">
        <v>21</v>
      </c>
      <c r="C531" s="1" t="s">
        <v>24</v>
      </c>
      <c r="D531" s="1" t="s">
        <v>312</v>
      </c>
      <c r="E531" s="7">
        <v>112</v>
      </c>
      <c r="F531" s="6">
        <v>40959</v>
      </c>
      <c r="G531" s="7">
        <v>21</v>
      </c>
      <c r="H531" s="7">
        <v>15</v>
      </c>
      <c r="I531" s="6">
        <v>40960</v>
      </c>
      <c r="J531" s="7">
        <v>1</v>
      </c>
      <c r="K531" s="7">
        <v>48</v>
      </c>
      <c r="L531" s="7" t="s">
        <v>2741</v>
      </c>
      <c r="M531" s="7" t="s">
        <v>5297</v>
      </c>
    </row>
    <row r="532" spans="1:13" ht="38.25" x14ac:dyDescent="0.2">
      <c r="A532" s="1" t="s">
        <v>4830</v>
      </c>
      <c r="B532" s="1" t="s">
        <v>21</v>
      </c>
      <c r="C532" s="1" t="s">
        <v>24</v>
      </c>
      <c r="D532" s="1" t="s">
        <v>432</v>
      </c>
      <c r="E532" s="7">
        <v>155</v>
      </c>
      <c r="F532" s="6">
        <v>40959</v>
      </c>
      <c r="G532" s="7">
        <v>2</v>
      </c>
      <c r="H532" s="7">
        <v>35</v>
      </c>
      <c r="I532" s="6">
        <v>40959</v>
      </c>
      <c r="J532" s="7">
        <v>3</v>
      </c>
      <c r="K532" s="7">
        <v>15</v>
      </c>
      <c r="L532" s="7" t="s">
        <v>3239</v>
      </c>
      <c r="M532" s="7" t="s">
        <v>5298</v>
      </c>
    </row>
    <row r="533" spans="1:13" ht="63.75" x14ac:dyDescent="0.2">
      <c r="A533" s="1" t="s">
        <v>4825</v>
      </c>
      <c r="B533" s="1" t="s">
        <v>4796</v>
      </c>
      <c r="C533" s="1" t="s">
        <v>24</v>
      </c>
      <c r="D533" s="1" t="s">
        <v>994</v>
      </c>
      <c r="E533" s="7">
        <v>116</v>
      </c>
      <c r="F533" s="6">
        <v>40960</v>
      </c>
      <c r="G533" s="7">
        <v>21</v>
      </c>
      <c r="H533" s="7">
        <v>23</v>
      </c>
      <c r="I533" s="6">
        <v>40960</v>
      </c>
      <c r="J533" s="7">
        <v>23</v>
      </c>
      <c r="K533" s="7">
        <v>20</v>
      </c>
      <c r="L533" s="7" t="s">
        <v>995</v>
      </c>
      <c r="M533" s="7" t="s">
        <v>5299</v>
      </c>
    </row>
    <row r="534" spans="1:13" ht="38.25" x14ac:dyDescent="0.2">
      <c r="A534" s="1" t="s">
        <v>4830</v>
      </c>
      <c r="B534" s="1" t="s">
        <v>23</v>
      </c>
      <c r="C534" s="1" t="s">
        <v>24</v>
      </c>
      <c r="D534" s="1" t="s">
        <v>3455</v>
      </c>
      <c r="E534" s="7">
        <v>272</v>
      </c>
      <c r="F534" s="6">
        <v>40960</v>
      </c>
      <c r="G534" s="7">
        <v>21</v>
      </c>
      <c r="H534" s="7">
        <v>30</v>
      </c>
      <c r="I534" s="6">
        <v>40961</v>
      </c>
      <c r="J534" s="7">
        <v>20</v>
      </c>
      <c r="K534" s="7">
        <v>24</v>
      </c>
      <c r="L534" s="7" t="s">
        <v>3456</v>
      </c>
      <c r="M534" s="7" t="s">
        <v>5300</v>
      </c>
    </row>
    <row r="535" spans="1:13" ht="38.25" x14ac:dyDescent="0.2">
      <c r="A535" s="1" t="s">
        <v>4827</v>
      </c>
      <c r="B535" s="1" t="s">
        <v>21</v>
      </c>
      <c r="C535" s="1" t="s">
        <v>24</v>
      </c>
      <c r="D535" s="1" t="s">
        <v>1319</v>
      </c>
      <c r="E535" s="7">
        <v>13</v>
      </c>
      <c r="F535" s="6">
        <v>40961</v>
      </c>
      <c r="G535" s="7">
        <v>9</v>
      </c>
      <c r="H535" s="7">
        <v>5</v>
      </c>
      <c r="I535" s="6">
        <v>40961</v>
      </c>
      <c r="J535" s="7">
        <v>9</v>
      </c>
      <c r="K535" s="7">
        <v>32</v>
      </c>
      <c r="L535" s="7" t="s">
        <v>8</v>
      </c>
      <c r="M535" s="7" t="s">
        <v>5301</v>
      </c>
    </row>
    <row r="536" spans="1:13" ht="38.25" x14ac:dyDescent="0.2">
      <c r="A536" s="1" t="s">
        <v>4832</v>
      </c>
      <c r="B536" s="1" t="s">
        <v>21</v>
      </c>
      <c r="C536" s="1" t="s">
        <v>24</v>
      </c>
      <c r="D536" s="1" t="s">
        <v>263</v>
      </c>
      <c r="E536" s="7">
        <v>46</v>
      </c>
      <c r="F536" s="6">
        <v>40961</v>
      </c>
      <c r="G536" s="7">
        <v>13</v>
      </c>
      <c r="H536" s="7">
        <v>30</v>
      </c>
      <c r="I536" s="6">
        <v>40961</v>
      </c>
      <c r="J536" s="7">
        <v>14</v>
      </c>
      <c r="K536" s="7">
        <v>46</v>
      </c>
      <c r="L536" s="7" t="s">
        <v>2303</v>
      </c>
      <c r="M536" s="7" t="s">
        <v>5302</v>
      </c>
    </row>
    <row r="537" spans="1:13" ht="38.25" x14ac:dyDescent="0.2">
      <c r="A537" s="1" t="s">
        <v>4832</v>
      </c>
      <c r="B537" s="1" t="s">
        <v>21</v>
      </c>
      <c r="C537" s="1" t="s">
        <v>24</v>
      </c>
      <c r="D537" s="1" t="s">
        <v>272</v>
      </c>
      <c r="E537" s="7">
        <v>47</v>
      </c>
      <c r="F537" s="6">
        <v>40961</v>
      </c>
      <c r="G537" s="7">
        <v>21</v>
      </c>
      <c r="H537" s="7">
        <v>9</v>
      </c>
      <c r="I537" s="6">
        <v>40961</v>
      </c>
      <c r="J537" s="7">
        <v>23</v>
      </c>
      <c r="K537" s="7">
        <v>52</v>
      </c>
      <c r="L537" s="7" t="s">
        <v>2304</v>
      </c>
      <c r="M537" s="7" t="s">
        <v>5303</v>
      </c>
    </row>
    <row r="538" spans="1:13" ht="38.25" x14ac:dyDescent="0.2">
      <c r="A538" s="1" t="s">
        <v>4832</v>
      </c>
      <c r="B538" s="1" t="s">
        <v>21</v>
      </c>
      <c r="C538" s="1" t="s">
        <v>24</v>
      </c>
      <c r="D538" s="1" t="s">
        <v>2305</v>
      </c>
      <c r="E538" s="7">
        <v>48</v>
      </c>
      <c r="F538" s="6">
        <v>40961</v>
      </c>
      <c r="G538" s="7">
        <v>23</v>
      </c>
      <c r="H538" s="7">
        <v>9</v>
      </c>
      <c r="I538" s="6">
        <v>40961</v>
      </c>
      <c r="J538" s="7">
        <v>23</v>
      </c>
      <c r="K538" s="7">
        <v>57</v>
      </c>
      <c r="L538" s="7" t="s">
        <v>2306</v>
      </c>
      <c r="M538" s="7" t="s">
        <v>5304</v>
      </c>
    </row>
    <row r="539" spans="1:13" ht="38.25" x14ac:dyDescent="0.2">
      <c r="A539" s="1" t="s">
        <v>4832</v>
      </c>
      <c r="B539" s="1" t="s">
        <v>21</v>
      </c>
      <c r="C539" s="1" t="s">
        <v>24</v>
      </c>
      <c r="D539" s="1" t="s">
        <v>2299</v>
      </c>
      <c r="E539" s="7">
        <v>49</v>
      </c>
      <c r="F539" s="6">
        <v>40961</v>
      </c>
      <c r="G539" s="7">
        <v>23</v>
      </c>
      <c r="H539" s="7">
        <v>9</v>
      </c>
      <c r="I539" s="6">
        <v>40962</v>
      </c>
      <c r="J539" s="7">
        <v>0</v>
      </c>
      <c r="K539" s="7">
        <v>5</v>
      </c>
      <c r="L539" s="7" t="s">
        <v>2307</v>
      </c>
      <c r="M539" s="7" t="s">
        <v>5305</v>
      </c>
    </row>
    <row r="540" spans="1:13" ht="38.25" x14ac:dyDescent="0.2">
      <c r="A540" s="1" t="s">
        <v>4832</v>
      </c>
      <c r="B540" s="1" t="s">
        <v>21</v>
      </c>
      <c r="C540" s="1" t="s">
        <v>24</v>
      </c>
      <c r="D540" s="1" t="s">
        <v>131</v>
      </c>
      <c r="E540" s="7">
        <v>50</v>
      </c>
      <c r="F540" s="6">
        <v>40961</v>
      </c>
      <c r="G540" s="7">
        <v>23</v>
      </c>
      <c r="H540" s="7">
        <v>9</v>
      </c>
      <c r="I540" s="6">
        <v>40961</v>
      </c>
      <c r="J540" s="7">
        <v>23</v>
      </c>
      <c r="K540" s="7">
        <v>52</v>
      </c>
      <c r="L540" s="7" t="s">
        <v>2306</v>
      </c>
      <c r="M540" s="7" t="s">
        <v>5306</v>
      </c>
    </row>
    <row r="541" spans="1:13" ht="38.25" x14ac:dyDescent="0.2">
      <c r="A541" s="1" t="s">
        <v>4832</v>
      </c>
      <c r="B541" s="1" t="s">
        <v>21</v>
      </c>
      <c r="C541" s="1" t="s">
        <v>24</v>
      </c>
      <c r="D541" s="1" t="s">
        <v>677</v>
      </c>
      <c r="E541" s="7">
        <v>51</v>
      </c>
      <c r="F541" s="6">
        <v>40961</v>
      </c>
      <c r="G541" s="7">
        <v>23</v>
      </c>
      <c r="H541" s="7">
        <v>49</v>
      </c>
      <c r="I541" s="6">
        <v>40962</v>
      </c>
      <c r="J541" s="7">
        <v>0</v>
      </c>
      <c r="K541" s="7">
        <v>44</v>
      </c>
      <c r="L541" s="7" t="s">
        <v>2308</v>
      </c>
      <c r="M541" s="7" t="s">
        <v>5307</v>
      </c>
    </row>
    <row r="542" spans="1:13" ht="38.25" x14ac:dyDescent="0.2">
      <c r="A542" s="1" t="s">
        <v>4832</v>
      </c>
      <c r="B542" s="1" t="s">
        <v>21</v>
      </c>
      <c r="C542" s="1" t="s">
        <v>24</v>
      </c>
      <c r="D542" s="1" t="s">
        <v>678</v>
      </c>
      <c r="E542" s="7">
        <v>52</v>
      </c>
      <c r="F542" s="6">
        <v>40961</v>
      </c>
      <c r="G542" s="7">
        <v>23</v>
      </c>
      <c r="H542" s="7">
        <v>49</v>
      </c>
      <c r="I542" s="6">
        <v>40962</v>
      </c>
      <c r="J542" s="7">
        <v>0</v>
      </c>
      <c r="K542" s="7">
        <v>44</v>
      </c>
      <c r="L542" s="7" t="s">
        <v>2309</v>
      </c>
      <c r="M542" s="7" t="s">
        <v>5308</v>
      </c>
    </row>
    <row r="543" spans="1:13" ht="140.25" x14ac:dyDescent="0.2">
      <c r="A543" s="1" t="s">
        <v>4834</v>
      </c>
      <c r="B543" s="1" t="s">
        <v>21</v>
      </c>
      <c r="C543" s="1" t="s">
        <v>26</v>
      </c>
      <c r="D543" s="1" t="s">
        <v>481</v>
      </c>
      <c r="E543" s="7">
        <v>82</v>
      </c>
      <c r="F543" s="6">
        <v>40961</v>
      </c>
      <c r="G543" s="7">
        <v>21</v>
      </c>
      <c r="H543" s="7">
        <v>21</v>
      </c>
      <c r="I543" s="6">
        <v>40961</v>
      </c>
      <c r="J543" s="7">
        <v>21</v>
      </c>
      <c r="K543" s="7">
        <v>21</v>
      </c>
      <c r="L543" s="7" t="s">
        <v>2902</v>
      </c>
      <c r="M543" s="7" t="s">
        <v>5309</v>
      </c>
    </row>
    <row r="544" spans="1:13" ht="38.25" x14ac:dyDescent="0.2">
      <c r="A544" s="1" t="s">
        <v>4830</v>
      </c>
      <c r="B544" s="1" t="s">
        <v>23</v>
      </c>
      <c r="C544" s="1" t="s">
        <v>22</v>
      </c>
      <c r="D544" s="1" t="s">
        <v>3458</v>
      </c>
      <c r="E544" s="7">
        <v>273</v>
      </c>
      <c r="F544" s="6">
        <v>40961</v>
      </c>
      <c r="G544" s="7">
        <v>10</v>
      </c>
      <c r="H544" s="7">
        <v>30</v>
      </c>
      <c r="I544" s="6">
        <v>40961</v>
      </c>
      <c r="J544" s="7">
        <v>21</v>
      </c>
      <c r="K544" s="7">
        <v>3</v>
      </c>
      <c r="L544" s="7" t="s">
        <v>3459</v>
      </c>
      <c r="M544" s="7" t="s">
        <v>5310</v>
      </c>
    </row>
    <row r="545" spans="1:13" ht="51" x14ac:dyDescent="0.2">
      <c r="A545" s="1" t="s">
        <v>4828</v>
      </c>
      <c r="B545" s="1" t="s">
        <v>4796</v>
      </c>
      <c r="C545" s="1" t="s">
        <v>24</v>
      </c>
      <c r="D545" s="1" t="s">
        <v>1389</v>
      </c>
      <c r="E545" s="7">
        <v>28</v>
      </c>
      <c r="F545" s="6">
        <v>40962</v>
      </c>
      <c r="G545" s="7">
        <v>7</v>
      </c>
      <c r="H545" s="7">
        <v>38</v>
      </c>
      <c r="I545" s="6">
        <v>40962</v>
      </c>
      <c r="J545" s="7">
        <v>9</v>
      </c>
      <c r="K545" s="7">
        <v>45</v>
      </c>
      <c r="L545" s="7" t="s">
        <v>1390</v>
      </c>
      <c r="M545" s="7" t="s">
        <v>5311</v>
      </c>
    </row>
    <row r="546" spans="1:13" ht="51" x14ac:dyDescent="0.2">
      <c r="A546" s="1" t="s">
        <v>4828</v>
      </c>
      <c r="B546" s="1" t="s">
        <v>21</v>
      </c>
      <c r="C546" s="1" t="s">
        <v>24</v>
      </c>
      <c r="D546" s="1" t="s">
        <v>1391</v>
      </c>
      <c r="E546" s="7">
        <v>29</v>
      </c>
      <c r="F546" s="6">
        <v>40962</v>
      </c>
      <c r="G546" s="7">
        <v>16</v>
      </c>
      <c r="H546" s="7">
        <v>0</v>
      </c>
      <c r="I546" s="6">
        <v>40963</v>
      </c>
      <c r="J546" s="7">
        <v>15</v>
      </c>
      <c r="K546" s="7">
        <v>5</v>
      </c>
      <c r="L546" s="7" t="s">
        <v>1392</v>
      </c>
      <c r="M546" s="7" t="s">
        <v>5312</v>
      </c>
    </row>
    <row r="547" spans="1:13" ht="38.25" x14ac:dyDescent="0.2">
      <c r="A547" s="1" t="s">
        <v>4830</v>
      </c>
      <c r="B547" s="1" t="s">
        <v>23</v>
      </c>
      <c r="C547" s="1" t="s">
        <v>22</v>
      </c>
      <c r="D547" s="1" t="s">
        <v>3793</v>
      </c>
      <c r="E547" s="7">
        <v>393</v>
      </c>
      <c r="F547" s="6">
        <v>40962</v>
      </c>
      <c r="G547" s="7">
        <v>11</v>
      </c>
      <c r="H547" s="7">
        <v>50</v>
      </c>
      <c r="I547" s="6">
        <v>40962</v>
      </c>
      <c r="J547" s="7">
        <v>15</v>
      </c>
      <c r="K547" s="7">
        <v>50</v>
      </c>
      <c r="L547" s="7" t="s">
        <v>3794</v>
      </c>
      <c r="M547" s="7" t="s">
        <v>5278</v>
      </c>
    </row>
    <row r="548" spans="1:13" ht="38.25" x14ac:dyDescent="0.2">
      <c r="A548" s="1" t="s">
        <v>4830</v>
      </c>
      <c r="B548" s="1" t="s">
        <v>23</v>
      </c>
      <c r="C548" s="1" t="s">
        <v>22</v>
      </c>
      <c r="D548" s="1" t="s">
        <v>3795</v>
      </c>
      <c r="E548" s="7">
        <v>394</v>
      </c>
      <c r="F548" s="6">
        <v>40962</v>
      </c>
      <c r="G548" s="7">
        <v>11</v>
      </c>
      <c r="H548" s="7">
        <v>56</v>
      </c>
      <c r="I548" s="6">
        <v>40962</v>
      </c>
      <c r="J548" s="7">
        <v>16</v>
      </c>
      <c r="K548" s="7">
        <v>56</v>
      </c>
      <c r="L548" s="7" t="s">
        <v>3796</v>
      </c>
      <c r="M548" s="7" t="s">
        <v>5313</v>
      </c>
    </row>
    <row r="549" spans="1:13" ht="38.25" x14ac:dyDescent="0.2">
      <c r="A549" s="1" t="s">
        <v>4830</v>
      </c>
      <c r="B549" s="1" t="s">
        <v>23</v>
      </c>
      <c r="C549" s="1" t="s">
        <v>22</v>
      </c>
      <c r="D549" s="1" t="s">
        <v>4071</v>
      </c>
      <c r="E549" s="7">
        <v>575</v>
      </c>
      <c r="F549" s="6">
        <v>40962</v>
      </c>
      <c r="G549" s="7">
        <v>3</v>
      </c>
      <c r="H549" s="7">
        <v>40</v>
      </c>
      <c r="I549" s="6">
        <v>40962</v>
      </c>
      <c r="J549" s="7">
        <v>17</v>
      </c>
      <c r="K549" s="7">
        <v>24</v>
      </c>
      <c r="L549" s="7" t="s">
        <v>4072</v>
      </c>
      <c r="M549" s="7" t="s">
        <v>5314</v>
      </c>
    </row>
    <row r="550" spans="1:13" ht="38.25" x14ac:dyDescent="0.2">
      <c r="A550" s="1" t="s">
        <v>4832</v>
      </c>
      <c r="B550" s="1" t="s">
        <v>21</v>
      </c>
      <c r="C550" s="1" t="s">
        <v>24</v>
      </c>
      <c r="D550" s="1" t="s">
        <v>673</v>
      </c>
      <c r="E550" s="7">
        <v>53</v>
      </c>
      <c r="F550" s="6">
        <v>40963</v>
      </c>
      <c r="G550" s="7">
        <v>14</v>
      </c>
      <c r="H550" s="7">
        <v>58</v>
      </c>
      <c r="I550" s="6">
        <v>40963</v>
      </c>
      <c r="J550" s="7">
        <v>19</v>
      </c>
      <c r="K550" s="7">
        <v>51</v>
      </c>
      <c r="L550" s="7" t="s">
        <v>2310</v>
      </c>
      <c r="M550" s="7" t="s">
        <v>5315</v>
      </c>
    </row>
    <row r="551" spans="1:13" ht="51" x14ac:dyDescent="0.2">
      <c r="A551" s="1" t="s">
        <v>4834</v>
      </c>
      <c r="B551" s="1" t="s">
        <v>21</v>
      </c>
      <c r="C551" s="1" t="s">
        <v>24</v>
      </c>
      <c r="D551" s="1" t="s">
        <v>674</v>
      </c>
      <c r="E551" s="7">
        <v>75</v>
      </c>
      <c r="F551" s="6">
        <v>40963</v>
      </c>
      <c r="G551" s="7">
        <v>10</v>
      </c>
      <c r="H551" s="7">
        <v>20</v>
      </c>
      <c r="I551" s="6">
        <v>40963</v>
      </c>
      <c r="J551" s="7">
        <v>11</v>
      </c>
      <c r="K551" s="7">
        <v>30</v>
      </c>
      <c r="L551" s="7" t="s">
        <v>2892</v>
      </c>
      <c r="M551" s="7" t="s">
        <v>5194</v>
      </c>
    </row>
    <row r="552" spans="1:13" ht="51" x14ac:dyDescent="0.2">
      <c r="A552" s="1" t="s">
        <v>4834</v>
      </c>
      <c r="B552" s="1" t="s">
        <v>21</v>
      </c>
      <c r="C552" s="1" t="s">
        <v>24</v>
      </c>
      <c r="D552" s="1" t="s">
        <v>602</v>
      </c>
      <c r="E552" s="7">
        <v>76</v>
      </c>
      <c r="F552" s="6">
        <v>40963</v>
      </c>
      <c r="G552" s="7">
        <v>20</v>
      </c>
      <c r="H552" s="7">
        <v>58</v>
      </c>
      <c r="I552" s="6">
        <v>40964</v>
      </c>
      <c r="J552" s="7">
        <v>14</v>
      </c>
      <c r="K552" s="7">
        <v>50</v>
      </c>
      <c r="L552" s="7" t="s">
        <v>2897</v>
      </c>
      <c r="M552" s="7" t="s">
        <v>5316</v>
      </c>
    </row>
    <row r="553" spans="1:13" ht="38.25" x14ac:dyDescent="0.2">
      <c r="A553" s="1" t="s">
        <v>4830</v>
      </c>
      <c r="B553" s="1" t="s">
        <v>21</v>
      </c>
      <c r="C553" s="1" t="s">
        <v>24</v>
      </c>
      <c r="D553" s="1" t="s">
        <v>737</v>
      </c>
      <c r="E553" s="7">
        <v>156</v>
      </c>
      <c r="F553" s="6">
        <v>40963</v>
      </c>
      <c r="G553" s="7">
        <v>8</v>
      </c>
      <c r="H553" s="7">
        <v>20</v>
      </c>
      <c r="I553" s="6">
        <v>40963</v>
      </c>
      <c r="J553" s="7">
        <v>10</v>
      </c>
      <c r="K553" s="7">
        <v>45</v>
      </c>
      <c r="L553" s="7" t="s">
        <v>3240</v>
      </c>
      <c r="M553" s="7" t="s">
        <v>5080</v>
      </c>
    </row>
    <row r="554" spans="1:13" ht="51" x14ac:dyDescent="0.2">
      <c r="A554" s="1" t="s">
        <v>4826</v>
      </c>
      <c r="B554" s="1" t="s">
        <v>21</v>
      </c>
      <c r="C554" s="1" t="s">
        <v>24</v>
      </c>
      <c r="D554" s="1" t="s">
        <v>1122</v>
      </c>
      <c r="E554" s="7">
        <v>14</v>
      </c>
      <c r="F554" s="6">
        <v>40964</v>
      </c>
      <c r="G554" s="7">
        <v>7</v>
      </c>
      <c r="H554" s="7">
        <v>23</v>
      </c>
      <c r="I554" s="6">
        <v>40964</v>
      </c>
      <c r="J554" s="7">
        <v>10</v>
      </c>
      <c r="K554" s="7">
        <v>1</v>
      </c>
      <c r="L554" s="7" t="s">
        <v>1123</v>
      </c>
      <c r="M554" s="7" t="s">
        <v>5317</v>
      </c>
    </row>
    <row r="555" spans="1:13" ht="51" x14ac:dyDescent="0.2">
      <c r="A555" s="1" t="s">
        <v>4828</v>
      </c>
      <c r="B555" s="1" t="s">
        <v>21</v>
      </c>
      <c r="C555" s="1" t="s">
        <v>24</v>
      </c>
      <c r="D555" s="1" t="s">
        <v>1393</v>
      </c>
      <c r="E555" s="7">
        <v>30</v>
      </c>
      <c r="F555" s="6">
        <v>40964</v>
      </c>
      <c r="G555" s="7">
        <v>8</v>
      </c>
      <c r="H555" s="7">
        <v>35</v>
      </c>
      <c r="I555" s="6">
        <v>40964</v>
      </c>
      <c r="J555" s="7">
        <v>14</v>
      </c>
      <c r="K555" s="7">
        <v>23</v>
      </c>
      <c r="L555" s="7" t="s">
        <v>1394</v>
      </c>
      <c r="M555" s="7" t="s">
        <v>7816</v>
      </c>
    </row>
    <row r="556" spans="1:13" ht="38.25" x14ac:dyDescent="0.2">
      <c r="A556" s="1" t="s">
        <v>4829</v>
      </c>
      <c r="B556" s="1" t="s">
        <v>4796</v>
      </c>
      <c r="C556" s="1" t="s">
        <v>24</v>
      </c>
      <c r="D556" s="1" t="s">
        <v>1739</v>
      </c>
      <c r="E556" s="7">
        <v>211</v>
      </c>
      <c r="F556" s="6">
        <v>40964</v>
      </c>
      <c r="G556" s="7">
        <v>15</v>
      </c>
      <c r="H556" s="7">
        <v>55</v>
      </c>
      <c r="I556" s="6">
        <v>40964</v>
      </c>
      <c r="J556" s="7">
        <v>18</v>
      </c>
      <c r="K556" s="7">
        <v>11</v>
      </c>
      <c r="L556" s="7" t="s">
        <v>1740</v>
      </c>
      <c r="M556" s="7" t="s">
        <v>5318</v>
      </c>
    </row>
    <row r="557" spans="1:13" ht="38.25" x14ac:dyDescent="0.2">
      <c r="A557" s="1" t="s">
        <v>4829</v>
      </c>
      <c r="B557" s="1" t="s">
        <v>21</v>
      </c>
      <c r="C557" s="1" t="s">
        <v>24</v>
      </c>
      <c r="D557" s="1" t="s">
        <v>1893</v>
      </c>
      <c r="E557" s="7">
        <v>358</v>
      </c>
      <c r="F557" s="6">
        <v>40964</v>
      </c>
      <c r="G557" s="7">
        <v>17</v>
      </c>
      <c r="H557" s="7">
        <v>56</v>
      </c>
      <c r="I557" s="6">
        <v>40964</v>
      </c>
      <c r="J557" s="7">
        <v>19</v>
      </c>
      <c r="K557" s="7">
        <v>15</v>
      </c>
      <c r="L557" s="7" t="s">
        <v>1853</v>
      </c>
      <c r="M557" s="7" t="s">
        <v>5319</v>
      </c>
    </row>
    <row r="558" spans="1:13" ht="38.25" x14ac:dyDescent="0.2">
      <c r="A558" s="1" t="s">
        <v>4832</v>
      </c>
      <c r="B558" s="1" t="s">
        <v>21</v>
      </c>
      <c r="C558" s="1" t="s">
        <v>24</v>
      </c>
      <c r="D558" s="1" t="s">
        <v>2299</v>
      </c>
      <c r="E558" s="7">
        <v>54</v>
      </c>
      <c r="F558" s="6">
        <v>40964</v>
      </c>
      <c r="G558" s="7">
        <v>16</v>
      </c>
      <c r="H558" s="7">
        <v>8</v>
      </c>
      <c r="I558" s="6">
        <v>40964</v>
      </c>
      <c r="J558" s="7">
        <v>18</v>
      </c>
      <c r="K558" s="7">
        <v>13</v>
      </c>
      <c r="L558" s="7" t="s">
        <v>2311</v>
      </c>
      <c r="M558" s="7" t="s">
        <v>5320</v>
      </c>
    </row>
    <row r="559" spans="1:13" ht="38.25" x14ac:dyDescent="0.2">
      <c r="A559" s="1" t="s">
        <v>4832</v>
      </c>
      <c r="B559" s="1" t="s">
        <v>21</v>
      </c>
      <c r="C559" s="1" t="s">
        <v>24</v>
      </c>
      <c r="D559" s="1" t="s">
        <v>229</v>
      </c>
      <c r="E559" s="7">
        <v>55</v>
      </c>
      <c r="F559" s="6">
        <v>40964</v>
      </c>
      <c r="G559" s="7">
        <v>7</v>
      </c>
      <c r="H559" s="7">
        <v>6</v>
      </c>
      <c r="I559" s="6">
        <v>40964</v>
      </c>
      <c r="J559" s="7">
        <v>7</v>
      </c>
      <c r="K559" s="7">
        <v>7</v>
      </c>
      <c r="L559" s="7" t="s">
        <v>2312</v>
      </c>
      <c r="M559" s="7" t="s">
        <v>5304</v>
      </c>
    </row>
    <row r="560" spans="1:13" ht="38.25" x14ac:dyDescent="0.2">
      <c r="A560" s="1" t="s">
        <v>4832</v>
      </c>
      <c r="B560" s="1" t="s">
        <v>21</v>
      </c>
      <c r="C560" s="1" t="s">
        <v>24</v>
      </c>
      <c r="D560" s="1" t="s">
        <v>131</v>
      </c>
      <c r="E560" s="7">
        <v>56</v>
      </c>
      <c r="F560" s="6">
        <v>40964</v>
      </c>
      <c r="G560" s="7">
        <v>7</v>
      </c>
      <c r="H560" s="7">
        <v>6</v>
      </c>
      <c r="I560" s="6">
        <v>40964</v>
      </c>
      <c r="J560" s="7">
        <v>7</v>
      </c>
      <c r="K560" s="7">
        <v>7</v>
      </c>
      <c r="L560" s="7" t="s">
        <v>2313</v>
      </c>
      <c r="M560" s="7" t="s">
        <v>5321</v>
      </c>
    </row>
    <row r="561" spans="1:13" ht="38.25" x14ac:dyDescent="0.2">
      <c r="A561" s="1" t="s">
        <v>4832</v>
      </c>
      <c r="B561" s="1" t="s">
        <v>21</v>
      </c>
      <c r="C561" s="1" t="s">
        <v>24</v>
      </c>
      <c r="D561" s="1" t="s">
        <v>2314</v>
      </c>
      <c r="E561" s="7">
        <v>57</v>
      </c>
      <c r="F561" s="6">
        <v>40964</v>
      </c>
      <c r="G561" s="7">
        <v>14</v>
      </c>
      <c r="H561" s="7">
        <v>1</v>
      </c>
      <c r="I561" s="6">
        <v>40964</v>
      </c>
      <c r="J561" s="7">
        <v>14</v>
      </c>
      <c r="K561" s="7">
        <v>22</v>
      </c>
      <c r="L561" s="7" t="s">
        <v>2315</v>
      </c>
      <c r="M561" s="7" t="s">
        <v>5322</v>
      </c>
    </row>
    <row r="562" spans="1:13" ht="38.25" x14ac:dyDescent="0.2">
      <c r="A562" s="1" t="s">
        <v>4832</v>
      </c>
      <c r="B562" s="1" t="s">
        <v>21</v>
      </c>
      <c r="C562" s="1" t="s">
        <v>24</v>
      </c>
      <c r="D562" s="1" t="s">
        <v>269</v>
      </c>
      <c r="E562" s="7">
        <v>58</v>
      </c>
      <c r="F562" s="6">
        <v>40964</v>
      </c>
      <c r="G562" s="7">
        <v>16</v>
      </c>
      <c r="H562" s="7">
        <v>16</v>
      </c>
      <c r="I562" s="6">
        <v>40964</v>
      </c>
      <c r="J562" s="7">
        <v>18</v>
      </c>
      <c r="K562" s="7">
        <v>43</v>
      </c>
      <c r="L562" s="7" t="s">
        <v>2316</v>
      </c>
      <c r="M562" s="7" t="s">
        <v>5323</v>
      </c>
    </row>
    <row r="563" spans="1:13" ht="38.25" x14ac:dyDescent="0.2">
      <c r="A563" s="1" t="s">
        <v>4832</v>
      </c>
      <c r="B563" s="1" t="s">
        <v>21</v>
      </c>
      <c r="C563" s="1" t="s">
        <v>24</v>
      </c>
      <c r="D563" s="1" t="s">
        <v>677</v>
      </c>
      <c r="E563" s="7">
        <v>59</v>
      </c>
      <c r="F563" s="6">
        <v>40964</v>
      </c>
      <c r="G563" s="7">
        <v>16</v>
      </c>
      <c r="H563" s="7">
        <v>51</v>
      </c>
      <c r="I563" s="6">
        <v>40964</v>
      </c>
      <c r="J563" s="7">
        <v>17</v>
      </c>
      <c r="K563" s="7">
        <v>16</v>
      </c>
      <c r="L563" s="7" t="s">
        <v>2308</v>
      </c>
      <c r="M563" s="7" t="s">
        <v>5307</v>
      </c>
    </row>
    <row r="564" spans="1:13" ht="38.25" x14ac:dyDescent="0.2">
      <c r="A564" s="1" t="s">
        <v>4832</v>
      </c>
      <c r="B564" s="1" t="s">
        <v>21</v>
      </c>
      <c r="C564" s="1" t="s">
        <v>24</v>
      </c>
      <c r="D564" s="1" t="s">
        <v>2278</v>
      </c>
      <c r="E564" s="7">
        <v>60</v>
      </c>
      <c r="F564" s="6">
        <v>40964</v>
      </c>
      <c r="G564" s="7">
        <v>17</v>
      </c>
      <c r="H564" s="7">
        <v>46</v>
      </c>
      <c r="I564" s="6">
        <v>40964</v>
      </c>
      <c r="J564" s="7">
        <v>18</v>
      </c>
      <c r="K564" s="7">
        <v>7</v>
      </c>
      <c r="L564" s="7" t="s">
        <v>2317</v>
      </c>
      <c r="M564" s="7" t="s">
        <v>5324</v>
      </c>
    </row>
    <row r="565" spans="1:13" ht="38.25" x14ac:dyDescent="0.2">
      <c r="A565" s="1" t="s">
        <v>4832</v>
      </c>
      <c r="B565" s="1" t="s">
        <v>21</v>
      </c>
      <c r="C565" s="1" t="s">
        <v>24</v>
      </c>
      <c r="D565" s="1" t="s">
        <v>2318</v>
      </c>
      <c r="E565" s="7">
        <v>61</v>
      </c>
      <c r="F565" s="6">
        <v>40964</v>
      </c>
      <c r="G565" s="7">
        <v>18</v>
      </c>
      <c r="H565" s="7">
        <v>26</v>
      </c>
      <c r="I565" s="6">
        <v>40964</v>
      </c>
      <c r="J565" s="7">
        <v>20</v>
      </c>
      <c r="K565" s="7">
        <v>21</v>
      </c>
      <c r="L565" s="7" t="s">
        <v>2319</v>
      </c>
      <c r="M565" s="7" t="s">
        <v>5325</v>
      </c>
    </row>
    <row r="566" spans="1:13" ht="38.25" x14ac:dyDescent="0.2">
      <c r="A566" s="1" t="s">
        <v>4832</v>
      </c>
      <c r="B566" s="1" t="s">
        <v>21</v>
      </c>
      <c r="C566" s="1" t="s">
        <v>24</v>
      </c>
      <c r="D566" s="1" t="s">
        <v>2320</v>
      </c>
      <c r="E566" s="7">
        <v>62</v>
      </c>
      <c r="F566" s="6">
        <v>40964</v>
      </c>
      <c r="G566" s="7">
        <v>17</v>
      </c>
      <c r="H566" s="7">
        <v>56</v>
      </c>
      <c r="I566" s="6">
        <v>40964</v>
      </c>
      <c r="J566" s="7">
        <v>18</v>
      </c>
      <c r="K566" s="7">
        <v>28</v>
      </c>
      <c r="L566" s="7" t="s">
        <v>2321</v>
      </c>
      <c r="M566" s="7" t="s">
        <v>5326</v>
      </c>
    </row>
    <row r="567" spans="1:13" ht="38.25" x14ac:dyDescent="0.2">
      <c r="A567" s="1" t="s">
        <v>4832</v>
      </c>
      <c r="B567" s="1" t="s">
        <v>21</v>
      </c>
      <c r="C567" s="1" t="s">
        <v>25</v>
      </c>
      <c r="D567" s="1" t="s">
        <v>2322</v>
      </c>
      <c r="E567" s="7">
        <v>63</v>
      </c>
      <c r="F567" s="6">
        <v>40964</v>
      </c>
      <c r="G567" s="7">
        <v>19</v>
      </c>
      <c r="H567" s="7">
        <v>58</v>
      </c>
      <c r="I567" s="6">
        <v>40964</v>
      </c>
      <c r="J567" s="7">
        <v>21</v>
      </c>
      <c r="K567" s="7">
        <v>48</v>
      </c>
      <c r="L567" s="7" t="s">
        <v>2323</v>
      </c>
      <c r="M567" s="7" t="s">
        <v>5327</v>
      </c>
    </row>
    <row r="568" spans="1:13" ht="38.25" x14ac:dyDescent="0.2">
      <c r="A568" s="1" t="s">
        <v>4832</v>
      </c>
      <c r="B568" s="1" t="s">
        <v>21</v>
      </c>
      <c r="C568" s="1" t="s">
        <v>24</v>
      </c>
      <c r="D568" s="1" t="s">
        <v>2324</v>
      </c>
      <c r="E568" s="7">
        <v>64</v>
      </c>
      <c r="F568" s="6">
        <v>40964</v>
      </c>
      <c r="G568" s="7">
        <v>21</v>
      </c>
      <c r="H568" s="7">
        <v>47</v>
      </c>
      <c r="I568" s="6">
        <v>40965</v>
      </c>
      <c r="J568" s="7">
        <v>0</v>
      </c>
      <c r="K568" s="7">
        <v>39</v>
      </c>
      <c r="L568" s="7" t="s">
        <v>2325</v>
      </c>
      <c r="M568" s="7" t="s">
        <v>5328</v>
      </c>
    </row>
    <row r="569" spans="1:13" ht="51" x14ac:dyDescent="0.2">
      <c r="A569" s="1" t="s">
        <v>4833</v>
      </c>
      <c r="B569" s="1" t="s">
        <v>21</v>
      </c>
      <c r="C569" s="1" t="s">
        <v>24</v>
      </c>
      <c r="D569" s="1" t="s">
        <v>287</v>
      </c>
      <c r="E569" s="7">
        <v>113</v>
      </c>
      <c r="F569" s="6">
        <v>40964</v>
      </c>
      <c r="G569" s="7">
        <v>13</v>
      </c>
      <c r="H569" s="7">
        <v>10</v>
      </c>
      <c r="I569" s="6">
        <v>40964</v>
      </c>
      <c r="J569" s="7">
        <v>21</v>
      </c>
      <c r="K569" s="7">
        <v>37</v>
      </c>
      <c r="L569" s="7" t="s">
        <v>2742</v>
      </c>
      <c r="M569" s="7" t="s">
        <v>5329</v>
      </c>
    </row>
    <row r="570" spans="1:13" ht="51" x14ac:dyDescent="0.2">
      <c r="A570" s="1" t="s">
        <v>4834</v>
      </c>
      <c r="B570" s="1" t="s">
        <v>21</v>
      </c>
      <c r="C570" s="1" t="s">
        <v>24</v>
      </c>
      <c r="D570" s="1" t="s">
        <v>313</v>
      </c>
      <c r="E570" s="7">
        <v>77</v>
      </c>
      <c r="F570" s="6">
        <v>40964</v>
      </c>
      <c r="G570" s="7">
        <v>12</v>
      </c>
      <c r="H570" s="7">
        <v>51</v>
      </c>
      <c r="I570" s="6">
        <v>40964</v>
      </c>
      <c r="J570" s="7">
        <v>13</v>
      </c>
      <c r="K570" s="7">
        <v>43</v>
      </c>
      <c r="L570" s="7" t="s">
        <v>2898</v>
      </c>
      <c r="M570" s="7" t="s">
        <v>5330</v>
      </c>
    </row>
    <row r="571" spans="1:13" ht="51" x14ac:dyDescent="0.2">
      <c r="A571" s="1" t="s">
        <v>4834</v>
      </c>
      <c r="B571" s="1" t="s">
        <v>28</v>
      </c>
      <c r="C571" s="1" t="s">
        <v>26</v>
      </c>
      <c r="D571" s="1" t="s">
        <v>276</v>
      </c>
      <c r="E571" s="7">
        <v>83</v>
      </c>
      <c r="F571" s="6">
        <v>40964</v>
      </c>
      <c r="G571" s="7">
        <v>16</v>
      </c>
      <c r="H571" s="7">
        <v>0</v>
      </c>
      <c r="I571" s="6">
        <v>40964</v>
      </c>
      <c r="J571" s="7">
        <v>16</v>
      </c>
      <c r="K571" s="7">
        <v>6</v>
      </c>
      <c r="L571" s="7" t="s">
        <v>2903</v>
      </c>
      <c r="M571" s="7" t="s">
        <v>5331</v>
      </c>
    </row>
    <row r="572" spans="1:13" ht="51" x14ac:dyDescent="0.2">
      <c r="A572" s="1" t="s">
        <v>4830</v>
      </c>
      <c r="B572" s="1" t="s">
        <v>21</v>
      </c>
      <c r="C572" s="1" t="s">
        <v>26</v>
      </c>
      <c r="D572" s="1" t="s">
        <v>728</v>
      </c>
      <c r="E572" s="7">
        <v>14</v>
      </c>
      <c r="F572" s="6">
        <v>40964</v>
      </c>
      <c r="G572" s="7">
        <v>10</v>
      </c>
      <c r="H572" s="7">
        <v>56</v>
      </c>
      <c r="I572" s="6">
        <v>40964</v>
      </c>
      <c r="J572" s="7">
        <v>15</v>
      </c>
      <c r="K572" s="7">
        <v>37</v>
      </c>
      <c r="L572" s="7" t="s">
        <v>3085</v>
      </c>
      <c r="M572" s="7" t="s">
        <v>5332</v>
      </c>
    </row>
    <row r="573" spans="1:13" ht="255" x14ac:dyDescent="0.2">
      <c r="A573" s="1" t="s">
        <v>4830</v>
      </c>
      <c r="B573" s="1" t="s">
        <v>21</v>
      </c>
      <c r="C573" s="1" t="s">
        <v>26</v>
      </c>
      <c r="D573" s="1" t="s">
        <v>3086</v>
      </c>
      <c r="E573" s="7">
        <v>15</v>
      </c>
      <c r="F573" s="6">
        <v>40964</v>
      </c>
      <c r="G573" s="7">
        <v>20</v>
      </c>
      <c r="H573" s="7">
        <v>27</v>
      </c>
      <c r="I573" s="6">
        <v>40964</v>
      </c>
      <c r="J573" s="7">
        <v>20</v>
      </c>
      <c r="K573" s="7">
        <v>27</v>
      </c>
      <c r="L573" s="7" t="s">
        <v>3087</v>
      </c>
      <c r="M573" s="7" t="s">
        <v>5333</v>
      </c>
    </row>
    <row r="574" spans="1:13" ht="382.5" x14ac:dyDescent="0.2">
      <c r="A574" s="1" t="s">
        <v>4830</v>
      </c>
      <c r="B574" s="1" t="s">
        <v>21</v>
      </c>
      <c r="C574" s="1" t="s">
        <v>26</v>
      </c>
      <c r="D574" s="1" t="s">
        <v>721</v>
      </c>
      <c r="E574" s="7">
        <v>16</v>
      </c>
      <c r="F574" s="6">
        <v>40964</v>
      </c>
      <c r="G574" s="7">
        <v>20</v>
      </c>
      <c r="H574" s="7">
        <v>41</v>
      </c>
      <c r="I574" s="6">
        <v>40964</v>
      </c>
      <c r="J574" s="7">
        <v>20</v>
      </c>
      <c r="K574" s="7">
        <v>41</v>
      </c>
      <c r="L574" s="7" t="s">
        <v>3088</v>
      </c>
      <c r="M574" s="7" t="s">
        <v>5334</v>
      </c>
    </row>
    <row r="575" spans="1:13" ht="38.25" x14ac:dyDescent="0.2">
      <c r="A575" s="1" t="s">
        <v>4830</v>
      </c>
      <c r="B575" s="1" t="s">
        <v>23</v>
      </c>
      <c r="C575" s="1" t="s">
        <v>24</v>
      </c>
      <c r="D575" s="1" t="s">
        <v>3241</v>
      </c>
      <c r="E575" s="7">
        <v>157</v>
      </c>
      <c r="F575" s="6">
        <v>40964</v>
      </c>
      <c r="G575" s="7">
        <v>1</v>
      </c>
      <c r="H575" s="7">
        <v>50</v>
      </c>
      <c r="I575" s="6">
        <v>40965</v>
      </c>
      <c r="J575" s="7">
        <v>7</v>
      </c>
      <c r="K575" s="7">
        <v>25</v>
      </c>
      <c r="L575" s="7" t="s">
        <v>3242</v>
      </c>
      <c r="M575" s="7" t="s">
        <v>5335</v>
      </c>
    </row>
    <row r="576" spans="1:13" ht="38.25" x14ac:dyDescent="0.2">
      <c r="A576" s="1" t="s">
        <v>4830</v>
      </c>
      <c r="B576" s="1" t="s">
        <v>21</v>
      </c>
      <c r="C576" s="1" t="s">
        <v>22</v>
      </c>
      <c r="D576" s="1" t="s">
        <v>757</v>
      </c>
      <c r="E576" s="7">
        <v>274</v>
      </c>
      <c r="F576" s="6">
        <v>40964</v>
      </c>
      <c r="G576" s="7">
        <v>20</v>
      </c>
      <c r="H576" s="7">
        <v>25</v>
      </c>
      <c r="I576" s="6">
        <v>40965</v>
      </c>
      <c r="J576" s="7">
        <v>23</v>
      </c>
      <c r="K576" s="7">
        <v>0</v>
      </c>
      <c r="L576" s="7" t="s">
        <v>3462</v>
      </c>
      <c r="M576" s="7" t="s">
        <v>4861</v>
      </c>
    </row>
    <row r="577" spans="1:13" ht="38.25" x14ac:dyDescent="0.2">
      <c r="A577" s="1" t="s">
        <v>4830</v>
      </c>
      <c r="B577" s="1" t="s">
        <v>21</v>
      </c>
      <c r="C577" s="1" t="s">
        <v>24</v>
      </c>
      <c r="D577" s="1" t="s">
        <v>3463</v>
      </c>
      <c r="E577" s="7">
        <v>275</v>
      </c>
      <c r="F577" s="6">
        <v>40964</v>
      </c>
      <c r="G577" s="7">
        <v>21</v>
      </c>
      <c r="H577" s="7">
        <v>0</v>
      </c>
      <c r="I577" s="6">
        <v>40965</v>
      </c>
      <c r="J577" s="7">
        <v>17</v>
      </c>
      <c r="K577" s="7">
        <v>40</v>
      </c>
      <c r="L577" s="7" t="s">
        <v>3464</v>
      </c>
      <c r="M577" s="7" t="s">
        <v>5336</v>
      </c>
    </row>
    <row r="578" spans="1:13" ht="38.25" x14ac:dyDescent="0.2">
      <c r="A578" s="1" t="s">
        <v>4830</v>
      </c>
      <c r="B578" s="1" t="s">
        <v>23</v>
      </c>
      <c r="C578" s="1" t="s">
        <v>22</v>
      </c>
      <c r="D578" s="1" t="s">
        <v>3720</v>
      </c>
      <c r="E578" s="7">
        <v>395</v>
      </c>
      <c r="F578" s="6">
        <v>40964</v>
      </c>
      <c r="G578" s="7">
        <v>15</v>
      </c>
      <c r="H578" s="7">
        <v>35</v>
      </c>
      <c r="I578" s="6">
        <v>40964</v>
      </c>
      <c r="J578" s="7">
        <v>16</v>
      </c>
      <c r="K578" s="7">
        <v>5</v>
      </c>
      <c r="L578" s="7" t="s">
        <v>3799</v>
      </c>
      <c r="M578" s="7" t="s">
        <v>5337</v>
      </c>
    </row>
    <row r="579" spans="1:13" ht="38.25" x14ac:dyDescent="0.2">
      <c r="A579" s="1" t="s">
        <v>4830</v>
      </c>
      <c r="B579" s="1" t="s">
        <v>23</v>
      </c>
      <c r="C579" s="1" t="s">
        <v>22</v>
      </c>
      <c r="D579" s="1" t="s">
        <v>775</v>
      </c>
      <c r="E579" s="7">
        <v>396</v>
      </c>
      <c r="F579" s="6">
        <v>40964</v>
      </c>
      <c r="G579" s="7">
        <v>21</v>
      </c>
      <c r="H579" s="7">
        <v>5</v>
      </c>
      <c r="I579" s="6">
        <v>40965</v>
      </c>
      <c r="J579" s="7">
        <v>3</v>
      </c>
      <c r="K579" s="7">
        <v>35</v>
      </c>
      <c r="L579" s="7" t="s">
        <v>3801</v>
      </c>
      <c r="M579" s="7" t="s">
        <v>5338</v>
      </c>
    </row>
    <row r="580" spans="1:13" ht="38.25" x14ac:dyDescent="0.2">
      <c r="A580" s="1" t="s">
        <v>4830</v>
      </c>
      <c r="B580" s="1" t="s">
        <v>21</v>
      </c>
      <c r="C580" s="1" t="s">
        <v>24</v>
      </c>
      <c r="D580" s="1" t="s">
        <v>4073</v>
      </c>
      <c r="E580" s="7">
        <v>576</v>
      </c>
      <c r="F580" s="6">
        <v>40964</v>
      </c>
      <c r="G580" s="7">
        <v>23</v>
      </c>
      <c r="H580" s="7">
        <v>40</v>
      </c>
      <c r="I580" s="6">
        <v>40965</v>
      </c>
      <c r="J580" s="7">
        <v>18</v>
      </c>
      <c r="K580" s="7">
        <v>16</v>
      </c>
      <c r="L580" s="7" t="s">
        <v>4074</v>
      </c>
      <c r="M580" s="7" t="s">
        <v>5339</v>
      </c>
    </row>
    <row r="581" spans="1:13" ht="38.25" x14ac:dyDescent="0.2">
      <c r="A581" s="1" t="s">
        <v>4830</v>
      </c>
      <c r="B581" s="1" t="s">
        <v>21</v>
      </c>
      <c r="C581" s="1" t="s">
        <v>24</v>
      </c>
      <c r="D581" s="1" t="s">
        <v>4059</v>
      </c>
      <c r="E581" s="7">
        <v>577</v>
      </c>
      <c r="F581" s="6">
        <v>40964</v>
      </c>
      <c r="G581" s="7">
        <v>23</v>
      </c>
      <c r="H581" s="7">
        <v>45</v>
      </c>
      <c r="I581" s="6">
        <v>40966</v>
      </c>
      <c r="J581" s="7">
        <v>16</v>
      </c>
      <c r="K581" s="7">
        <v>10</v>
      </c>
      <c r="L581" s="7" t="s">
        <v>4075</v>
      </c>
      <c r="M581" s="7" t="s">
        <v>5125</v>
      </c>
    </row>
    <row r="582" spans="1:13" ht="38.25" x14ac:dyDescent="0.2">
      <c r="A582" s="1" t="s">
        <v>4830</v>
      </c>
      <c r="B582" s="1" t="s">
        <v>21</v>
      </c>
      <c r="C582" s="1" t="s">
        <v>24</v>
      </c>
      <c r="D582" s="1" t="s">
        <v>4076</v>
      </c>
      <c r="E582" s="7">
        <v>578</v>
      </c>
      <c r="F582" s="6">
        <v>40964</v>
      </c>
      <c r="G582" s="7">
        <v>23</v>
      </c>
      <c r="H582" s="7">
        <v>50</v>
      </c>
      <c r="I582" s="6">
        <v>40967</v>
      </c>
      <c r="J582" s="7">
        <v>12</v>
      </c>
      <c r="K582" s="7">
        <v>3</v>
      </c>
      <c r="L582" s="7" t="s">
        <v>4068</v>
      </c>
      <c r="M582" s="7" t="s">
        <v>5340</v>
      </c>
    </row>
    <row r="583" spans="1:13" ht="38.25" x14ac:dyDescent="0.2">
      <c r="A583" s="1" t="s">
        <v>4830</v>
      </c>
      <c r="B583" s="1" t="s">
        <v>21</v>
      </c>
      <c r="C583" s="1" t="s">
        <v>24</v>
      </c>
      <c r="D583" s="1" t="s">
        <v>4188</v>
      </c>
      <c r="E583" s="7">
        <v>655</v>
      </c>
      <c r="F583" s="6">
        <v>40964</v>
      </c>
      <c r="G583" s="7">
        <v>20</v>
      </c>
      <c r="H583" s="7">
        <v>5</v>
      </c>
      <c r="I583" s="6">
        <v>40964</v>
      </c>
      <c r="J583" s="7">
        <v>21</v>
      </c>
      <c r="K583" s="7">
        <v>55</v>
      </c>
      <c r="L583" s="7" t="s">
        <v>4189</v>
      </c>
      <c r="M583" s="7" t="s">
        <v>5341</v>
      </c>
    </row>
    <row r="584" spans="1:13" ht="51" x14ac:dyDescent="0.2">
      <c r="A584" s="1" t="s">
        <v>4825</v>
      </c>
      <c r="B584" s="1" t="s">
        <v>4796</v>
      </c>
      <c r="C584" s="1" t="s">
        <v>24</v>
      </c>
      <c r="D584" s="1" t="s">
        <v>996</v>
      </c>
      <c r="E584" s="7">
        <v>117</v>
      </c>
      <c r="F584" s="6">
        <v>40965</v>
      </c>
      <c r="G584" s="7">
        <v>8</v>
      </c>
      <c r="H584" s="7">
        <v>55</v>
      </c>
      <c r="I584" s="6">
        <v>40965</v>
      </c>
      <c r="J584" s="7">
        <v>13</v>
      </c>
      <c r="K584" s="7">
        <v>34</v>
      </c>
      <c r="L584" s="7" t="s">
        <v>997</v>
      </c>
      <c r="M584" s="7" t="s">
        <v>5224</v>
      </c>
    </row>
    <row r="585" spans="1:13" ht="38.25" x14ac:dyDescent="0.2">
      <c r="A585" s="1" t="s">
        <v>4829</v>
      </c>
      <c r="B585" s="1" t="s">
        <v>21</v>
      </c>
      <c r="C585" s="1" t="s">
        <v>24</v>
      </c>
      <c r="D585" s="1" t="s">
        <v>81</v>
      </c>
      <c r="E585" s="7">
        <v>361</v>
      </c>
      <c r="F585" s="6">
        <v>40965</v>
      </c>
      <c r="G585" s="7">
        <v>23</v>
      </c>
      <c r="H585" s="7">
        <v>49</v>
      </c>
      <c r="I585" s="6">
        <v>40966</v>
      </c>
      <c r="J585" s="7">
        <v>13</v>
      </c>
      <c r="K585" s="7">
        <v>35</v>
      </c>
      <c r="L585" s="7" t="s">
        <v>1896</v>
      </c>
      <c r="M585" s="7" t="s">
        <v>5342</v>
      </c>
    </row>
    <row r="586" spans="1:13" ht="51" x14ac:dyDescent="0.2">
      <c r="A586" s="1" t="s">
        <v>4831</v>
      </c>
      <c r="B586" s="1" t="s">
        <v>21</v>
      </c>
      <c r="C586" s="1" t="s">
        <v>24</v>
      </c>
      <c r="D586" s="1" t="s">
        <v>642</v>
      </c>
      <c r="E586" s="7">
        <v>18</v>
      </c>
      <c r="F586" s="6">
        <v>40965</v>
      </c>
      <c r="G586" s="7">
        <v>22</v>
      </c>
      <c r="H586" s="7">
        <v>2</v>
      </c>
      <c r="I586" s="6">
        <v>40966</v>
      </c>
      <c r="J586" s="7">
        <v>3</v>
      </c>
      <c r="K586" s="7">
        <v>23</v>
      </c>
      <c r="L586" s="7" t="s">
        <v>1986</v>
      </c>
      <c r="M586" s="7" t="s">
        <v>5343</v>
      </c>
    </row>
    <row r="587" spans="1:13" ht="38.25" x14ac:dyDescent="0.2">
      <c r="A587" s="1" t="s">
        <v>4832</v>
      </c>
      <c r="B587" s="1" t="s">
        <v>21</v>
      </c>
      <c r="C587" s="1" t="s">
        <v>24</v>
      </c>
      <c r="D587" s="1" t="s">
        <v>267</v>
      </c>
      <c r="E587" s="7">
        <v>65</v>
      </c>
      <c r="F587" s="6">
        <v>40965</v>
      </c>
      <c r="G587" s="7">
        <v>0</v>
      </c>
      <c r="H587" s="7">
        <v>1</v>
      </c>
      <c r="I587" s="6">
        <v>40965</v>
      </c>
      <c r="J587" s="7">
        <v>0</v>
      </c>
      <c r="K587" s="7">
        <v>3</v>
      </c>
      <c r="L587" s="7" t="s">
        <v>2326</v>
      </c>
      <c r="M587" s="7" t="s">
        <v>5344</v>
      </c>
    </row>
    <row r="588" spans="1:13" ht="38.25" x14ac:dyDescent="0.2">
      <c r="A588" s="1" t="s">
        <v>4832</v>
      </c>
      <c r="B588" s="1" t="s">
        <v>21</v>
      </c>
      <c r="C588" s="1" t="s">
        <v>24</v>
      </c>
      <c r="D588" s="1" t="s">
        <v>669</v>
      </c>
      <c r="E588" s="7">
        <v>66</v>
      </c>
      <c r="F588" s="6">
        <v>40965</v>
      </c>
      <c r="G588" s="7">
        <v>9</v>
      </c>
      <c r="H588" s="7">
        <v>56</v>
      </c>
      <c r="I588" s="6">
        <v>40965</v>
      </c>
      <c r="J588" s="7">
        <v>11</v>
      </c>
      <c r="K588" s="7">
        <v>22</v>
      </c>
      <c r="L588" s="7" t="s">
        <v>2327</v>
      </c>
      <c r="M588" s="7" t="s">
        <v>5345</v>
      </c>
    </row>
    <row r="589" spans="1:13" ht="38.25" x14ac:dyDescent="0.2">
      <c r="A589" s="1" t="s">
        <v>4832</v>
      </c>
      <c r="B589" s="1" t="s">
        <v>21</v>
      </c>
      <c r="C589" s="1" t="s">
        <v>24</v>
      </c>
      <c r="D589" s="1" t="s">
        <v>265</v>
      </c>
      <c r="E589" s="7">
        <v>67</v>
      </c>
      <c r="F589" s="6">
        <v>40965</v>
      </c>
      <c r="G589" s="7">
        <v>11</v>
      </c>
      <c r="H589" s="7">
        <v>1</v>
      </c>
      <c r="I589" s="6">
        <v>40965</v>
      </c>
      <c r="J589" s="7">
        <v>11</v>
      </c>
      <c r="K589" s="7">
        <v>44</v>
      </c>
      <c r="L589" s="7" t="s">
        <v>2328</v>
      </c>
      <c r="M589" s="7" t="s">
        <v>5346</v>
      </c>
    </row>
    <row r="590" spans="1:13" ht="38.25" x14ac:dyDescent="0.2">
      <c r="A590" s="1" t="s">
        <v>4832</v>
      </c>
      <c r="B590" s="1" t="s">
        <v>21</v>
      </c>
      <c r="C590" s="1" t="s">
        <v>24</v>
      </c>
      <c r="D590" s="1" t="s">
        <v>2329</v>
      </c>
      <c r="E590" s="7">
        <v>68</v>
      </c>
      <c r="F590" s="6">
        <v>40965</v>
      </c>
      <c r="G590" s="7">
        <v>11</v>
      </c>
      <c r="H590" s="7">
        <v>11</v>
      </c>
      <c r="I590" s="6">
        <v>40965</v>
      </c>
      <c r="J590" s="7">
        <v>11</v>
      </c>
      <c r="K590" s="7">
        <v>40</v>
      </c>
      <c r="L590" s="7" t="s">
        <v>2330</v>
      </c>
      <c r="M590" s="7" t="s">
        <v>5347</v>
      </c>
    </row>
    <row r="591" spans="1:13" ht="38.25" x14ac:dyDescent="0.2">
      <c r="A591" s="1" t="s">
        <v>4832</v>
      </c>
      <c r="B591" s="1" t="s">
        <v>21</v>
      </c>
      <c r="C591" s="1" t="s">
        <v>24</v>
      </c>
      <c r="D591" s="1" t="s">
        <v>669</v>
      </c>
      <c r="E591" s="7">
        <v>71</v>
      </c>
      <c r="F591" s="6">
        <v>40965</v>
      </c>
      <c r="G591" s="7">
        <v>11</v>
      </c>
      <c r="H591" s="7">
        <v>4</v>
      </c>
      <c r="I591" s="6">
        <v>40965</v>
      </c>
      <c r="J591" s="7">
        <v>12</v>
      </c>
      <c r="K591" s="7">
        <v>6</v>
      </c>
      <c r="L591" s="7" t="s">
        <v>2333</v>
      </c>
      <c r="M591" s="7" t="s">
        <v>5348</v>
      </c>
    </row>
    <row r="592" spans="1:13" ht="51" x14ac:dyDescent="0.2">
      <c r="A592" s="1" t="s">
        <v>4833</v>
      </c>
      <c r="B592" s="1" t="s">
        <v>21</v>
      </c>
      <c r="C592" s="1" t="s">
        <v>24</v>
      </c>
      <c r="D592" s="1" t="s">
        <v>52</v>
      </c>
      <c r="E592" s="7">
        <v>114</v>
      </c>
      <c r="F592" s="6">
        <v>40965</v>
      </c>
      <c r="G592" s="7">
        <v>15</v>
      </c>
      <c r="H592" s="7">
        <v>10</v>
      </c>
      <c r="I592" s="6">
        <v>40965</v>
      </c>
      <c r="J592" s="7">
        <v>18</v>
      </c>
      <c r="K592" s="7">
        <v>20</v>
      </c>
      <c r="L592" s="7" t="s">
        <v>2743</v>
      </c>
      <c r="M592" s="7" t="s">
        <v>5349</v>
      </c>
    </row>
    <row r="593" spans="1:13" ht="280.5" x14ac:dyDescent="0.2">
      <c r="A593" s="1" t="s">
        <v>4830</v>
      </c>
      <c r="B593" s="1" t="s">
        <v>21</v>
      </c>
      <c r="C593" s="1" t="s">
        <v>26</v>
      </c>
      <c r="D593" s="1" t="s">
        <v>722</v>
      </c>
      <c r="E593" s="7">
        <v>17</v>
      </c>
      <c r="F593" s="6">
        <v>40965</v>
      </c>
      <c r="G593" s="7">
        <v>0</v>
      </c>
      <c r="H593" s="7">
        <v>28</v>
      </c>
      <c r="I593" s="6">
        <v>40965</v>
      </c>
      <c r="J593" s="7">
        <v>3</v>
      </c>
      <c r="K593" s="7">
        <v>25</v>
      </c>
      <c r="L593" s="7" t="s">
        <v>3089</v>
      </c>
      <c r="M593" s="7" t="s">
        <v>5350</v>
      </c>
    </row>
    <row r="594" spans="1:13" ht="395.25" x14ac:dyDescent="0.2">
      <c r="A594" s="1" t="s">
        <v>4830</v>
      </c>
      <c r="B594" s="1" t="s">
        <v>21</v>
      </c>
      <c r="C594" s="1" t="s">
        <v>26</v>
      </c>
      <c r="D594" s="1" t="s">
        <v>727</v>
      </c>
      <c r="E594" s="7">
        <v>18</v>
      </c>
      <c r="F594" s="6">
        <v>40965</v>
      </c>
      <c r="G594" s="7">
        <v>2</v>
      </c>
      <c r="H594" s="7">
        <v>51</v>
      </c>
      <c r="I594" s="6">
        <v>40965</v>
      </c>
      <c r="J594" s="7">
        <v>3</v>
      </c>
      <c r="K594" s="7">
        <v>37</v>
      </c>
      <c r="L594" s="7" t="s">
        <v>3090</v>
      </c>
      <c r="M594" s="7" t="s">
        <v>7799</v>
      </c>
    </row>
    <row r="595" spans="1:13" ht="38.25" x14ac:dyDescent="0.2">
      <c r="A595" s="1" t="s">
        <v>4830</v>
      </c>
      <c r="B595" s="1" t="s">
        <v>23</v>
      </c>
      <c r="C595" s="1" t="s">
        <v>24</v>
      </c>
      <c r="D595" s="1" t="s">
        <v>731</v>
      </c>
      <c r="E595" s="7">
        <v>158</v>
      </c>
      <c r="F595" s="6">
        <v>40965</v>
      </c>
      <c r="G595" s="7">
        <v>9</v>
      </c>
      <c r="H595" s="7">
        <v>10</v>
      </c>
      <c r="I595" s="6">
        <v>40965</v>
      </c>
      <c r="J595" s="7">
        <v>11</v>
      </c>
      <c r="K595" s="7">
        <v>25</v>
      </c>
      <c r="L595" s="7" t="s">
        <v>3243</v>
      </c>
      <c r="M595" s="7" t="s">
        <v>4839</v>
      </c>
    </row>
    <row r="596" spans="1:13" ht="38.25" x14ac:dyDescent="0.2">
      <c r="A596" s="1" t="s">
        <v>4830</v>
      </c>
      <c r="B596" s="1" t="s">
        <v>23</v>
      </c>
      <c r="C596" s="1" t="s">
        <v>24</v>
      </c>
      <c r="D596" s="1" t="s">
        <v>736</v>
      </c>
      <c r="E596" s="7">
        <v>159</v>
      </c>
      <c r="F596" s="6">
        <v>40965</v>
      </c>
      <c r="G596" s="7">
        <v>22</v>
      </c>
      <c r="H596" s="7">
        <v>0</v>
      </c>
      <c r="I596" s="6">
        <v>40966</v>
      </c>
      <c r="J596" s="7">
        <v>1</v>
      </c>
      <c r="K596" s="7">
        <v>30</v>
      </c>
      <c r="L596" s="7" t="s">
        <v>3244</v>
      </c>
      <c r="M596" s="7" t="s">
        <v>5351</v>
      </c>
    </row>
    <row r="597" spans="1:13" ht="38.25" x14ac:dyDescent="0.2">
      <c r="A597" s="1" t="s">
        <v>4830</v>
      </c>
      <c r="B597" s="1" t="s">
        <v>23</v>
      </c>
      <c r="C597" s="1" t="s">
        <v>22</v>
      </c>
      <c r="D597" s="1" t="s">
        <v>4314</v>
      </c>
      <c r="E597" s="7">
        <v>707</v>
      </c>
      <c r="F597" s="6">
        <v>40965</v>
      </c>
      <c r="G597" s="7">
        <v>3</v>
      </c>
      <c r="H597" s="7">
        <v>20</v>
      </c>
      <c r="I597" s="6">
        <v>40965</v>
      </c>
      <c r="J597" s="7">
        <v>7</v>
      </c>
      <c r="K597" s="7">
        <v>10</v>
      </c>
      <c r="L597" s="7" t="s">
        <v>4315</v>
      </c>
      <c r="M597" s="7" t="s">
        <v>5352</v>
      </c>
    </row>
    <row r="598" spans="1:13" ht="51" x14ac:dyDescent="0.2">
      <c r="A598" s="1" t="s">
        <v>4828</v>
      </c>
      <c r="B598" s="1" t="s">
        <v>4796</v>
      </c>
      <c r="C598" s="1" t="s">
        <v>24</v>
      </c>
      <c r="D598" s="1" t="s">
        <v>1395</v>
      </c>
      <c r="E598" s="7">
        <v>31</v>
      </c>
      <c r="F598" s="6">
        <v>40966</v>
      </c>
      <c r="G598" s="7">
        <v>5</v>
      </c>
      <c r="H598" s="7">
        <v>0</v>
      </c>
      <c r="I598" s="6">
        <v>40966</v>
      </c>
      <c r="J598" s="7">
        <v>9</v>
      </c>
      <c r="K598" s="7">
        <v>1</v>
      </c>
      <c r="L598" s="7" t="s">
        <v>1396</v>
      </c>
      <c r="M598" s="7" t="s">
        <v>4868</v>
      </c>
    </row>
    <row r="599" spans="1:13" ht="63.75" x14ac:dyDescent="0.2">
      <c r="A599" s="1" t="s">
        <v>4829</v>
      </c>
      <c r="B599" s="1" t="s">
        <v>21</v>
      </c>
      <c r="C599" s="1" t="s">
        <v>26</v>
      </c>
      <c r="D599" s="1" t="s">
        <v>1645</v>
      </c>
      <c r="E599" s="7">
        <v>5</v>
      </c>
      <c r="F599" s="6">
        <v>40966</v>
      </c>
      <c r="G599" s="7">
        <v>8</v>
      </c>
      <c r="H599" s="7">
        <v>11</v>
      </c>
      <c r="I599" s="6">
        <v>40966</v>
      </c>
      <c r="J599" s="7">
        <v>8</v>
      </c>
      <c r="K599" s="7">
        <v>11</v>
      </c>
      <c r="L599" s="7" t="s">
        <v>1646</v>
      </c>
      <c r="M599" s="7" t="s">
        <v>5353</v>
      </c>
    </row>
    <row r="600" spans="1:13" ht="38.25" x14ac:dyDescent="0.2">
      <c r="A600" s="1" t="s">
        <v>4829</v>
      </c>
      <c r="B600" s="1" t="s">
        <v>21</v>
      </c>
      <c r="C600" s="1" t="s">
        <v>24</v>
      </c>
      <c r="D600" s="1" t="s">
        <v>143</v>
      </c>
      <c r="E600" s="7">
        <v>359</v>
      </c>
      <c r="F600" s="6">
        <v>40966</v>
      </c>
      <c r="G600" s="7">
        <v>9</v>
      </c>
      <c r="H600" s="7">
        <v>0</v>
      </c>
      <c r="I600" s="6">
        <v>40966</v>
      </c>
      <c r="J600" s="7">
        <v>11</v>
      </c>
      <c r="K600" s="7">
        <v>12</v>
      </c>
      <c r="L600" s="7" t="s">
        <v>1894</v>
      </c>
      <c r="M600" s="7" t="s">
        <v>5354</v>
      </c>
    </row>
    <row r="601" spans="1:13" ht="38.25" x14ac:dyDescent="0.2">
      <c r="A601" s="1" t="s">
        <v>4829</v>
      </c>
      <c r="B601" s="1" t="s">
        <v>21</v>
      </c>
      <c r="C601" s="1" t="s">
        <v>24</v>
      </c>
      <c r="D601" s="1" t="s">
        <v>74</v>
      </c>
      <c r="E601" s="7">
        <v>360</v>
      </c>
      <c r="F601" s="6">
        <v>40966</v>
      </c>
      <c r="G601" s="7">
        <v>10</v>
      </c>
      <c r="H601" s="7">
        <v>20</v>
      </c>
      <c r="I601" s="6">
        <v>40966</v>
      </c>
      <c r="J601" s="7">
        <v>12</v>
      </c>
      <c r="K601" s="7">
        <v>41</v>
      </c>
      <c r="L601" s="7" t="s">
        <v>1895</v>
      </c>
      <c r="M601" s="7" t="s">
        <v>5355</v>
      </c>
    </row>
    <row r="602" spans="1:13" ht="38.25" x14ac:dyDescent="0.2">
      <c r="A602" s="1" t="s">
        <v>4832</v>
      </c>
      <c r="B602" s="1" t="s">
        <v>21</v>
      </c>
      <c r="C602" s="1" t="s">
        <v>24</v>
      </c>
      <c r="D602" s="1" t="s">
        <v>2282</v>
      </c>
      <c r="E602" s="7">
        <v>69</v>
      </c>
      <c r="F602" s="6">
        <v>40966</v>
      </c>
      <c r="G602" s="7">
        <v>1</v>
      </c>
      <c r="H602" s="7">
        <v>14</v>
      </c>
      <c r="I602" s="6">
        <v>40966</v>
      </c>
      <c r="J602" s="7">
        <v>5</v>
      </c>
      <c r="K602" s="7">
        <v>31</v>
      </c>
      <c r="L602" s="7" t="s">
        <v>2331</v>
      </c>
      <c r="M602" s="7" t="s">
        <v>5140</v>
      </c>
    </row>
    <row r="603" spans="1:13" ht="38.25" x14ac:dyDescent="0.2">
      <c r="A603" s="1" t="s">
        <v>4832</v>
      </c>
      <c r="B603" s="1" t="s">
        <v>21</v>
      </c>
      <c r="C603" s="1" t="s">
        <v>24</v>
      </c>
      <c r="D603" s="1" t="s">
        <v>683</v>
      </c>
      <c r="E603" s="7">
        <v>70</v>
      </c>
      <c r="F603" s="6">
        <v>40966</v>
      </c>
      <c r="G603" s="7">
        <v>10</v>
      </c>
      <c r="H603" s="7">
        <v>29</v>
      </c>
      <c r="I603" s="6">
        <v>40966</v>
      </c>
      <c r="J603" s="7">
        <v>10</v>
      </c>
      <c r="K603" s="7">
        <v>34</v>
      </c>
      <c r="L603" s="7" t="s">
        <v>2332</v>
      </c>
      <c r="M603" s="7" t="s">
        <v>5356</v>
      </c>
    </row>
    <row r="604" spans="1:13" ht="38.25" x14ac:dyDescent="0.2">
      <c r="A604" s="1" t="s">
        <v>4832</v>
      </c>
      <c r="B604" s="1" t="s">
        <v>21</v>
      </c>
      <c r="C604" s="1" t="s">
        <v>24</v>
      </c>
      <c r="D604" s="1" t="s">
        <v>2334</v>
      </c>
      <c r="E604" s="7">
        <v>72</v>
      </c>
      <c r="F604" s="6">
        <v>40966</v>
      </c>
      <c r="G604" s="7">
        <v>10</v>
      </c>
      <c r="H604" s="7">
        <v>17</v>
      </c>
      <c r="I604" s="6">
        <v>40966</v>
      </c>
      <c r="J604" s="7">
        <v>11</v>
      </c>
      <c r="K604" s="7">
        <v>0</v>
      </c>
      <c r="L604" s="7" t="s">
        <v>2335</v>
      </c>
      <c r="M604" s="7" t="s">
        <v>5357</v>
      </c>
    </row>
    <row r="605" spans="1:13" ht="51" x14ac:dyDescent="0.2">
      <c r="A605" s="1" t="s">
        <v>4834</v>
      </c>
      <c r="B605" s="1" t="s">
        <v>21</v>
      </c>
      <c r="C605" s="1" t="s">
        <v>24</v>
      </c>
      <c r="D605" s="1" t="s">
        <v>36</v>
      </c>
      <c r="E605" s="7">
        <v>78</v>
      </c>
      <c r="F605" s="6">
        <v>40966</v>
      </c>
      <c r="G605" s="7">
        <v>22</v>
      </c>
      <c r="H605" s="7">
        <v>6</v>
      </c>
      <c r="I605" s="6">
        <v>40966</v>
      </c>
      <c r="J605" s="7">
        <v>22</v>
      </c>
      <c r="K605" s="7">
        <v>18</v>
      </c>
      <c r="L605" s="7" t="s">
        <v>719</v>
      </c>
      <c r="M605" s="7" t="s">
        <v>5358</v>
      </c>
    </row>
    <row r="606" spans="1:13" ht="51" x14ac:dyDescent="0.2">
      <c r="A606" s="1" t="s">
        <v>4834</v>
      </c>
      <c r="B606" s="1" t="s">
        <v>21</v>
      </c>
      <c r="C606" s="1" t="s">
        <v>24</v>
      </c>
      <c r="D606" s="1" t="s">
        <v>284</v>
      </c>
      <c r="E606" s="7">
        <v>79</v>
      </c>
      <c r="F606" s="6">
        <v>40966</v>
      </c>
      <c r="G606" s="7">
        <v>20</v>
      </c>
      <c r="H606" s="7">
        <v>43</v>
      </c>
      <c r="I606" s="6">
        <v>40967</v>
      </c>
      <c r="J606" s="7">
        <v>14</v>
      </c>
      <c r="K606" s="7">
        <v>14</v>
      </c>
      <c r="L606" s="7" t="s">
        <v>2899</v>
      </c>
      <c r="M606" s="7" t="s">
        <v>5359</v>
      </c>
    </row>
    <row r="607" spans="1:13" ht="38.25" x14ac:dyDescent="0.2">
      <c r="A607" s="1" t="s">
        <v>4830</v>
      </c>
      <c r="B607" s="1" t="s">
        <v>21</v>
      </c>
      <c r="C607" s="1" t="s">
        <v>24</v>
      </c>
      <c r="D607" s="1" t="s">
        <v>755</v>
      </c>
      <c r="E607" s="7">
        <v>276</v>
      </c>
      <c r="F607" s="6">
        <v>40966</v>
      </c>
      <c r="G607" s="7">
        <v>22</v>
      </c>
      <c r="H607" s="7">
        <v>15</v>
      </c>
      <c r="I607" s="6">
        <v>40967</v>
      </c>
      <c r="J607" s="7">
        <v>3</v>
      </c>
      <c r="K607" s="7">
        <v>45</v>
      </c>
      <c r="L607" s="7" t="s">
        <v>3465</v>
      </c>
      <c r="M607" s="7" t="s">
        <v>5360</v>
      </c>
    </row>
    <row r="608" spans="1:13" ht="38.25" x14ac:dyDescent="0.2">
      <c r="A608" s="1" t="s">
        <v>4830</v>
      </c>
      <c r="B608" s="1" t="s">
        <v>23</v>
      </c>
      <c r="C608" s="1" t="s">
        <v>22</v>
      </c>
      <c r="D608" s="1" t="s">
        <v>437</v>
      </c>
      <c r="E608" s="7">
        <v>397</v>
      </c>
      <c r="F608" s="6">
        <v>40966</v>
      </c>
      <c r="G608" s="7">
        <v>0</v>
      </c>
      <c r="H608" s="7">
        <v>40</v>
      </c>
      <c r="I608" s="6">
        <v>40966</v>
      </c>
      <c r="J608" s="7">
        <v>1</v>
      </c>
      <c r="K608" s="7">
        <v>40</v>
      </c>
      <c r="L608" s="7" t="s">
        <v>3803</v>
      </c>
      <c r="M608" s="7" t="s">
        <v>5361</v>
      </c>
    </row>
    <row r="609" spans="1:13" ht="38.25" x14ac:dyDescent="0.2">
      <c r="A609" s="1" t="s">
        <v>4830</v>
      </c>
      <c r="B609" s="1" t="s">
        <v>23</v>
      </c>
      <c r="C609" s="1" t="s">
        <v>24</v>
      </c>
      <c r="D609" s="1" t="s">
        <v>4387</v>
      </c>
      <c r="E609" s="7">
        <v>766</v>
      </c>
      <c r="F609" s="6">
        <v>40966</v>
      </c>
      <c r="G609" s="7">
        <v>1</v>
      </c>
      <c r="H609" s="7">
        <v>8</v>
      </c>
      <c r="I609" s="6">
        <v>40966</v>
      </c>
      <c r="J609" s="7">
        <v>18</v>
      </c>
      <c r="K609" s="7">
        <v>30</v>
      </c>
      <c r="L609" s="7" t="s">
        <v>4388</v>
      </c>
      <c r="M609" s="7" t="s">
        <v>5362</v>
      </c>
    </row>
    <row r="610" spans="1:13" ht="51" x14ac:dyDescent="0.2">
      <c r="A610" s="1" t="s">
        <v>4828</v>
      </c>
      <c r="B610" s="1" t="s">
        <v>4796</v>
      </c>
      <c r="C610" s="1" t="s">
        <v>24</v>
      </c>
      <c r="D610" s="1" t="s">
        <v>1397</v>
      </c>
      <c r="E610" s="7">
        <v>32</v>
      </c>
      <c r="F610" s="6">
        <v>40967</v>
      </c>
      <c r="G610" s="7">
        <v>4</v>
      </c>
      <c r="H610" s="7">
        <v>34</v>
      </c>
      <c r="I610" s="6">
        <v>40967</v>
      </c>
      <c r="J610" s="7">
        <v>13</v>
      </c>
      <c r="K610" s="7">
        <v>12</v>
      </c>
      <c r="L610" s="7" t="s">
        <v>1398</v>
      </c>
      <c r="M610" s="7" t="s">
        <v>4857</v>
      </c>
    </row>
    <row r="611" spans="1:13" ht="51" x14ac:dyDescent="0.2">
      <c r="A611" s="1" t="s">
        <v>4828</v>
      </c>
      <c r="B611" s="1" t="s">
        <v>21</v>
      </c>
      <c r="C611" s="1" t="s">
        <v>24</v>
      </c>
      <c r="D611" s="1" t="s">
        <v>222</v>
      </c>
      <c r="E611" s="7">
        <v>33</v>
      </c>
      <c r="F611" s="6">
        <v>40967</v>
      </c>
      <c r="G611" s="7">
        <v>11</v>
      </c>
      <c r="H611" s="7">
        <v>10</v>
      </c>
      <c r="I611" s="6">
        <v>40967</v>
      </c>
      <c r="J611" s="7">
        <v>14</v>
      </c>
      <c r="K611" s="7">
        <v>17</v>
      </c>
      <c r="L611" s="7" t="s">
        <v>1399</v>
      </c>
      <c r="M611" s="7" t="s">
        <v>4868</v>
      </c>
    </row>
    <row r="612" spans="1:13" ht="51" x14ac:dyDescent="0.2">
      <c r="A612" s="1" t="s">
        <v>4828</v>
      </c>
      <c r="B612" s="1" t="s">
        <v>4796</v>
      </c>
      <c r="C612" s="1" t="s">
        <v>24</v>
      </c>
      <c r="D612" s="1" t="s">
        <v>1400</v>
      </c>
      <c r="E612" s="7">
        <v>34</v>
      </c>
      <c r="F612" s="6">
        <v>40967</v>
      </c>
      <c r="G612" s="7">
        <v>14</v>
      </c>
      <c r="H612" s="7">
        <v>15</v>
      </c>
      <c r="I612" s="6">
        <v>40967</v>
      </c>
      <c r="J612" s="7">
        <v>16</v>
      </c>
      <c r="K612" s="7">
        <v>20</v>
      </c>
      <c r="L612" s="7" t="s">
        <v>1401</v>
      </c>
      <c r="M612" s="7" t="s">
        <v>4857</v>
      </c>
    </row>
    <row r="613" spans="1:13" ht="51" x14ac:dyDescent="0.2">
      <c r="A613" s="1" t="s">
        <v>4828</v>
      </c>
      <c r="B613" s="1" t="s">
        <v>21</v>
      </c>
      <c r="C613" s="1" t="s">
        <v>24</v>
      </c>
      <c r="D613" s="1" t="s">
        <v>186</v>
      </c>
      <c r="E613" s="7">
        <v>35</v>
      </c>
      <c r="F613" s="6">
        <v>40967</v>
      </c>
      <c r="G613" s="7">
        <v>21</v>
      </c>
      <c r="H613" s="7">
        <v>27</v>
      </c>
      <c r="I613" s="6">
        <v>40967</v>
      </c>
      <c r="J613" s="7">
        <v>23</v>
      </c>
      <c r="K613" s="7">
        <v>50</v>
      </c>
      <c r="L613" s="7" t="s">
        <v>1402</v>
      </c>
      <c r="M613" s="7" t="s">
        <v>5363</v>
      </c>
    </row>
    <row r="614" spans="1:13" ht="38.25" x14ac:dyDescent="0.2">
      <c r="A614" s="1" t="s">
        <v>4829</v>
      </c>
      <c r="B614" s="1" t="s">
        <v>21</v>
      </c>
      <c r="C614" s="1" t="s">
        <v>24</v>
      </c>
      <c r="D614" s="1" t="s">
        <v>613</v>
      </c>
      <c r="E614" s="7">
        <v>117</v>
      </c>
      <c r="F614" s="6">
        <v>40967</v>
      </c>
      <c r="G614" s="7">
        <v>4</v>
      </c>
      <c r="H614" s="7">
        <v>51</v>
      </c>
      <c r="I614" s="6">
        <v>40967</v>
      </c>
      <c r="J614" s="7">
        <v>11</v>
      </c>
      <c r="K614" s="7">
        <v>0</v>
      </c>
      <c r="L614" s="7" t="s">
        <v>1676</v>
      </c>
      <c r="M614" s="7" t="s">
        <v>5364</v>
      </c>
    </row>
    <row r="615" spans="1:13" ht="51" x14ac:dyDescent="0.2">
      <c r="A615" s="1" t="s">
        <v>4831</v>
      </c>
      <c r="B615" s="1" t="s">
        <v>21</v>
      </c>
      <c r="C615" s="1" t="s">
        <v>24</v>
      </c>
      <c r="D615" s="1" t="s">
        <v>140</v>
      </c>
      <c r="E615" s="7">
        <v>19</v>
      </c>
      <c r="F615" s="6">
        <v>40967</v>
      </c>
      <c r="G615" s="7">
        <v>1</v>
      </c>
      <c r="H615" s="7">
        <v>30</v>
      </c>
      <c r="I615" s="6">
        <v>40967</v>
      </c>
      <c r="J615" s="7">
        <v>9</v>
      </c>
      <c r="K615" s="7">
        <v>29</v>
      </c>
      <c r="L615" s="7" t="s">
        <v>652</v>
      </c>
      <c r="M615" s="7" t="s">
        <v>5365</v>
      </c>
    </row>
    <row r="616" spans="1:13" ht="38.25" x14ac:dyDescent="0.2">
      <c r="A616" s="1" t="s">
        <v>4830</v>
      </c>
      <c r="B616" s="1" t="s">
        <v>23</v>
      </c>
      <c r="C616" s="1" t="s">
        <v>24</v>
      </c>
      <c r="D616" s="1" t="s">
        <v>3245</v>
      </c>
      <c r="E616" s="7">
        <v>160</v>
      </c>
      <c r="F616" s="6">
        <v>40967</v>
      </c>
      <c r="G616" s="7">
        <v>16</v>
      </c>
      <c r="H616" s="7">
        <v>10</v>
      </c>
      <c r="I616" s="6">
        <v>40967</v>
      </c>
      <c r="J616" s="7">
        <v>17</v>
      </c>
      <c r="K616" s="7">
        <v>0</v>
      </c>
      <c r="L616" s="7" t="s">
        <v>3246</v>
      </c>
      <c r="M616" s="7" t="s">
        <v>5366</v>
      </c>
    </row>
    <row r="617" spans="1:13" ht="51" x14ac:dyDescent="0.2">
      <c r="A617" s="1" t="s">
        <v>4830</v>
      </c>
      <c r="B617" s="1" t="s">
        <v>23</v>
      </c>
      <c r="C617" s="1" t="s">
        <v>24</v>
      </c>
      <c r="D617" s="1" t="s">
        <v>3193</v>
      </c>
      <c r="E617" s="7">
        <v>161</v>
      </c>
      <c r="F617" s="6">
        <v>40967</v>
      </c>
      <c r="G617" s="7">
        <v>18</v>
      </c>
      <c r="H617" s="7">
        <v>10</v>
      </c>
      <c r="I617" s="6">
        <v>40967</v>
      </c>
      <c r="J617" s="7">
        <v>19</v>
      </c>
      <c r="K617" s="7">
        <v>10</v>
      </c>
      <c r="L617" s="7" t="s">
        <v>3247</v>
      </c>
      <c r="M617" s="7" t="s">
        <v>5367</v>
      </c>
    </row>
    <row r="618" spans="1:13" ht="38.25" x14ac:dyDescent="0.2">
      <c r="A618" s="1" t="s">
        <v>4830</v>
      </c>
      <c r="B618" s="1" t="s">
        <v>23</v>
      </c>
      <c r="C618" s="1" t="s">
        <v>22</v>
      </c>
      <c r="D618" s="1" t="s">
        <v>766</v>
      </c>
      <c r="E618" s="7">
        <v>398</v>
      </c>
      <c r="F618" s="6">
        <v>40967</v>
      </c>
      <c r="G618" s="7">
        <v>3</v>
      </c>
      <c r="H618" s="7">
        <v>0</v>
      </c>
      <c r="I618" s="6">
        <v>40967</v>
      </c>
      <c r="J618" s="7">
        <v>4</v>
      </c>
      <c r="K618" s="7">
        <v>0</v>
      </c>
      <c r="L618" s="7" t="s">
        <v>3805</v>
      </c>
      <c r="M618" s="7" t="s">
        <v>5368</v>
      </c>
    </row>
    <row r="619" spans="1:13" ht="38.25" x14ac:dyDescent="0.2">
      <c r="A619" s="1" t="s">
        <v>4830</v>
      </c>
      <c r="B619" s="1" t="s">
        <v>21</v>
      </c>
      <c r="C619" s="1" t="s">
        <v>22</v>
      </c>
      <c r="D619" s="1" t="s">
        <v>3807</v>
      </c>
      <c r="E619" s="7">
        <v>399</v>
      </c>
      <c r="F619" s="6">
        <v>40967</v>
      </c>
      <c r="G619" s="7">
        <v>21</v>
      </c>
      <c r="H619" s="7">
        <v>7</v>
      </c>
      <c r="I619" s="6">
        <v>40967</v>
      </c>
      <c r="J619" s="7">
        <v>23</v>
      </c>
      <c r="K619" s="7">
        <v>7</v>
      </c>
      <c r="L619" s="7" t="s">
        <v>3808</v>
      </c>
      <c r="M619" s="7" t="s">
        <v>5369</v>
      </c>
    </row>
    <row r="620" spans="1:13" ht="38.25" x14ac:dyDescent="0.2">
      <c r="A620" s="1" t="s">
        <v>4830</v>
      </c>
      <c r="B620" s="1" t="s">
        <v>23</v>
      </c>
      <c r="C620" s="1" t="s">
        <v>24</v>
      </c>
      <c r="D620" s="1" t="s">
        <v>4077</v>
      </c>
      <c r="E620" s="7">
        <v>579</v>
      </c>
      <c r="F620" s="6">
        <v>40967</v>
      </c>
      <c r="G620" s="7">
        <v>6</v>
      </c>
      <c r="H620" s="7">
        <v>55</v>
      </c>
      <c r="I620" s="6">
        <v>40968</v>
      </c>
      <c r="J620" s="7">
        <v>10</v>
      </c>
      <c r="K620" s="7">
        <v>40</v>
      </c>
      <c r="L620" s="7" t="s">
        <v>4078</v>
      </c>
      <c r="M620" s="7" t="s">
        <v>5370</v>
      </c>
    </row>
    <row r="621" spans="1:13" ht="51" x14ac:dyDescent="0.2">
      <c r="A621" s="1" t="s">
        <v>4828</v>
      </c>
      <c r="B621" s="1" t="s">
        <v>21</v>
      </c>
      <c r="C621" s="1" t="s">
        <v>24</v>
      </c>
      <c r="D621" s="1" t="s">
        <v>180</v>
      </c>
      <c r="E621" s="7">
        <v>36</v>
      </c>
      <c r="F621" s="6">
        <v>40968</v>
      </c>
      <c r="G621" s="7">
        <v>8</v>
      </c>
      <c r="H621" s="7">
        <v>50</v>
      </c>
      <c r="I621" s="6">
        <v>40968</v>
      </c>
      <c r="J621" s="7">
        <v>14</v>
      </c>
      <c r="K621" s="7">
        <v>44</v>
      </c>
      <c r="L621" s="7" t="s">
        <v>1403</v>
      </c>
      <c r="M621" s="7" t="s">
        <v>4868</v>
      </c>
    </row>
    <row r="622" spans="1:13" ht="51" x14ac:dyDescent="0.2">
      <c r="A622" s="1" t="s">
        <v>4828</v>
      </c>
      <c r="B622" s="1" t="s">
        <v>21</v>
      </c>
      <c r="C622" s="1" t="s">
        <v>24</v>
      </c>
      <c r="D622" s="1" t="s">
        <v>185</v>
      </c>
      <c r="E622" s="7">
        <v>37</v>
      </c>
      <c r="F622" s="6">
        <v>40968</v>
      </c>
      <c r="G622" s="7">
        <v>13</v>
      </c>
      <c r="H622" s="7">
        <v>1</v>
      </c>
      <c r="I622" s="6">
        <v>40968</v>
      </c>
      <c r="J622" s="7">
        <v>14</v>
      </c>
      <c r="K622" s="7">
        <v>44</v>
      </c>
      <c r="L622" s="7" t="s">
        <v>593</v>
      </c>
      <c r="M622" s="7" t="s">
        <v>5371</v>
      </c>
    </row>
    <row r="623" spans="1:13" ht="51" x14ac:dyDescent="0.2">
      <c r="A623" s="1" t="s">
        <v>4828</v>
      </c>
      <c r="B623" s="1" t="s">
        <v>21</v>
      </c>
      <c r="C623" s="1" t="s">
        <v>24</v>
      </c>
      <c r="D623" s="1" t="s">
        <v>581</v>
      </c>
      <c r="E623" s="7">
        <v>38</v>
      </c>
      <c r="F623" s="6">
        <v>40968</v>
      </c>
      <c r="G623" s="7">
        <v>20</v>
      </c>
      <c r="H623" s="7">
        <v>20</v>
      </c>
      <c r="I623" s="6">
        <v>40968</v>
      </c>
      <c r="J623" s="7">
        <v>23</v>
      </c>
      <c r="K623" s="7">
        <v>42</v>
      </c>
      <c r="L623" s="7" t="s">
        <v>1404</v>
      </c>
      <c r="M623" s="7" t="s">
        <v>5372</v>
      </c>
    </row>
    <row r="624" spans="1:13" ht="63.75" x14ac:dyDescent="0.2">
      <c r="A624" s="1" t="s">
        <v>4829</v>
      </c>
      <c r="B624" s="1" t="s">
        <v>21</v>
      </c>
      <c r="C624" s="1" t="s">
        <v>24</v>
      </c>
      <c r="D624" s="1" t="s">
        <v>87</v>
      </c>
      <c r="E624" s="7">
        <v>118</v>
      </c>
      <c r="F624" s="6">
        <v>40968</v>
      </c>
      <c r="G624" s="7">
        <v>0</v>
      </c>
      <c r="H624" s="7">
        <v>10</v>
      </c>
      <c r="I624" s="6">
        <v>40968</v>
      </c>
      <c r="J624" s="7">
        <v>0</v>
      </c>
      <c r="K624" s="7">
        <v>55</v>
      </c>
      <c r="L624" s="7" t="s">
        <v>1677</v>
      </c>
      <c r="M624" s="7" t="s">
        <v>5373</v>
      </c>
    </row>
    <row r="625" spans="1:13" ht="63.75" x14ac:dyDescent="0.2">
      <c r="A625" s="1" t="s">
        <v>4829</v>
      </c>
      <c r="B625" s="1" t="s">
        <v>21</v>
      </c>
      <c r="C625" s="1" t="s">
        <v>24</v>
      </c>
      <c r="D625" s="1" t="s">
        <v>1678</v>
      </c>
      <c r="E625" s="7">
        <v>119</v>
      </c>
      <c r="F625" s="6">
        <v>40968</v>
      </c>
      <c r="G625" s="7">
        <v>10</v>
      </c>
      <c r="H625" s="7">
        <v>35</v>
      </c>
      <c r="I625" s="6">
        <v>40968</v>
      </c>
      <c r="J625" s="7">
        <v>15</v>
      </c>
      <c r="K625" s="7">
        <v>22</v>
      </c>
      <c r="L625" s="7" t="s">
        <v>1679</v>
      </c>
      <c r="M625" s="7" t="s">
        <v>5374</v>
      </c>
    </row>
    <row r="626" spans="1:13" ht="38.25" x14ac:dyDescent="0.2">
      <c r="A626" s="1" t="s">
        <v>4829</v>
      </c>
      <c r="B626" s="1" t="s">
        <v>21</v>
      </c>
      <c r="C626" s="1" t="s">
        <v>24</v>
      </c>
      <c r="D626" s="1" t="s">
        <v>64</v>
      </c>
      <c r="E626" s="7">
        <v>212</v>
      </c>
      <c r="F626" s="6">
        <v>40968</v>
      </c>
      <c r="G626" s="7">
        <v>10</v>
      </c>
      <c r="H626" s="7">
        <v>44</v>
      </c>
      <c r="I626" s="6">
        <v>40968</v>
      </c>
      <c r="J626" s="7">
        <v>14</v>
      </c>
      <c r="K626" s="7">
        <v>56</v>
      </c>
      <c r="L626" s="7" t="s">
        <v>1741</v>
      </c>
      <c r="M626" s="7" t="s">
        <v>5375</v>
      </c>
    </row>
    <row r="627" spans="1:13" ht="51" x14ac:dyDescent="0.2">
      <c r="A627" s="1" t="s">
        <v>4831</v>
      </c>
      <c r="B627" s="1" t="s">
        <v>21</v>
      </c>
      <c r="C627" s="1" t="s">
        <v>24</v>
      </c>
      <c r="D627" s="1" t="s">
        <v>292</v>
      </c>
      <c r="E627" s="7">
        <v>20</v>
      </c>
      <c r="F627" s="6">
        <v>40968</v>
      </c>
      <c r="G627" s="7">
        <v>18</v>
      </c>
      <c r="H627" s="7">
        <v>47</v>
      </c>
      <c r="I627" s="6">
        <v>40968</v>
      </c>
      <c r="J627" s="7">
        <v>19</v>
      </c>
      <c r="K627" s="7">
        <v>31</v>
      </c>
      <c r="L627" s="7" t="s">
        <v>1987</v>
      </c>
      <c r="M627" s="7" t="s">
        <v>4855</v>
      </c>
    </row>
    <row r="628" spans="1:13" ht="76.5" x14ac:dyDescent="0.2">
      <c r="A628" s="1" t="s">
        <v>4831</v>
      </c>
      <c r="B628" s="1" t="s">
        <v>28</v>
      </c>
      <c r="C628" s="1" t="s">
        <v>25</v>
      </c>
      <c r="D628" s="1" t="s">
        <v>2178</v>
      </c>
      <c r="E628" s="7">
        <v>507</v>
      </c>
      <c r="F628" s="6">
        <v>40968</v>
      </c>
      <c r="G628" s="7">
        <v>12</v>
      </c>
      <c r="H628" s="7">
        <v>28</v>
      </c>
      <c r="I628" s="6">
        <v>40968</v>
      </c>
      <c r="J628" s="7">
        <v>13</v>
      </c>
      <c r="K628" s="7">
        <v>47</v>
      </c>
      <c r="L628" s="7" t="s">
        <v>2179</v>
      </c>
      <c r="M628" s="7" t="s">
        <v>5376</v>
      </c>
    </row>
    <row r="629" spans="1:13" ht="51" x14ac:dyDescent="0.2">
      <c r="A629" s="1" t="s">
        <v>4834</v>
      </c>
      <c r="B629" s="1" t="s">
        <v>21</v>
      </c>
      <c r="C629" s="1" t="s">
        <v>24</v>
      </c>
      <c r="D629" s="1" t="s">
        <v>352</v>
      </c>
      <c r="E629" s="7">
        <v>80</v>
      </c>
      <c r="F629" s="6">
        <v>40968</v>
      </c>
      <c r="G629" s="7">
        <v>8</v>
      </c>
      <c r="H629" s="7">
        <v>2</v>
      </c>
      <c r="I629" s="6">
        <v>40968</v>
      </c>
      <c r="J629" s="7">
        <v>13</v>
      </c>
      <c r="K629" s="7">
        <v>40</v>
      </c>
      <c r="L629" s="7" t="s">
        <v>2900</v>
      </c>
      <c r="M629" s="7" t="s">
        <v>5377</v>
      </c>
    </row>
    <row r="630" spans="1:13" ht="38.25" x14ac:dyDescent="0.2">
      <c r="A630" s="1" t="s">
        <v>4830</v>
      </c>
      <c r="B630" s="1" t="s">
        <v>21</v>
      </c>
      <c r="C630" s="1" t="s">
        <v>24</v>
      </c>
      <c r="D630" s="1" t="s">
        <v>4079</v>
      </c>
      <c r="E630" s="7">
        <v>580</v>
      </c>
      <c r="F630" s="6">
        <v>40968</v>
      </c>
      <c r="G630" s="7">
        <v>19</v>
      </c>
      <c r="H630" s="7">
        <v>18</v>
      </c>
      <c r="I630" s="6">
        <v>40970</v>
      </c>
      <c r="J630" s="7">
        <v>22</v>
      </c>
      <c r="K630" s="7">
        <v>40</v>
      </c>
      <c r="L630" s="7" t="s">
        <v>4080</v>
      </c>
      <c r="M630" s="7" t="s">
        <v>5378</v>
      </c>
    </row>
    <row r="631" spans="1:13" s="3" customFormat="1" ht="15" customHeight="1" x14ac:dyDescent="0.25">
      <c r="A631" s="16" t="s">
        <v>4813</v>
      </c>
      <c r="B631" s="17"/>
      <c r="C631" s="17"/>
      <c r="D631" s="17"/>
      <c r="E631" s="17"/>
      <c r="F631" s="17"/>
      <c r="G631" s="17"/>
      <c r="H631" s="17"/>
      <c r="I631" s="17"/>
      <c r="J631" s="17"/>
      <c r="K631" s="17"/>
      <c r="L631" s="17"/>
      <c r="M631" s="18"/>
    </row>
    <row r="632" spans="1:13" ht="51" x14ac:dyDescent="0.2">
      <c r="A632" s="1" t="s">
        <v>4828</v>
      </c>
      <c r="B632" s="1" t="s">
        <v>21</v>
      </c>
      <c r="C632" s="1" t="s">
        <v>24</v>
      </c>
      <c r="D632" s="1" t="s">
        <v>180</v>
      </c>
      <c r="E632" s="7">
        <v>39</v>
      </c>
      <c r="F632" s="6">
        <v>40969</v>
      </c>
      <c r="G632" s="7">
        <v>1</v>
      </c>
      <c r="H632" s="7">
        <v>35</v>
      </c>
      <c r="I632" s="6">
        <v>40969</v>
      </c>
      <c r="J632" s="7">
        <v>13</v>
      </c>
      <c r="K632" s="7">
        <v>53</v>
      </c>
      <c r="L632" s="7" t="s">
        <v>1405</v>
      </c>
      <c r="M632" s="7" t="s">
        <v>5379</v>
      </c>
    </row>
    <row r="633" spans="1:13" ht="51" x14ac:dyDescent="0.2">
      <c r="A633" s="1" t="s">
        <v>4828</v>
      </c>
      <c r="B633" s="1" t="s">
        <v>21</v>
      </c>
      <c r="C633" s="1" t="s">
        <v>24</v>
      </c>
      <c r="D633" s="1" t="s">
        <v>566</v>
      </c>
      <c r="E633" s="7">
        <v>40</v>
      </c>
      <c r="F633" s="6">
        <v>40969</v>
      </c>
      <c r="G633" s="7">
        <v>6</v>
      </c>
      <c r="H633" s="7">
        <v>45</v>
      </c>
      <c r="I633" s="6">
        <v>40969</v>
      </c>
      <c r="J633" s="7">
        <v>11</v>
      </c>
      <c r="K633" s="7">
        <v>36</v>
      </c>
      <c r="L633" s="7" t="s">
        <v>1406</v>
      </c>
      <c r="M633" s="7" t="s">
        <v>5379</v>
      </c>
    </row>
    <row r="634" spans="1:13" ht="89.25" x14ac:dyDescent="0.2">
      <c r="A634" s="1" t="s">
        <v>4829</v>
      </c>
      <c r="B634" s="1" t="s">
        <v>4796</v>
      </c>
      <c r="C634" s="1" t="s">
        <v>24</v>
      </c>
      <c r="D634" s="1" t="s">
        <v>1742</v>
      </c>
      <c r="E634" s="7">
        <v>213</v>
      </c>
      <c r="F634" s="6">
        <v>40969</v>
      </c>
      <c r="G634" s="7">
        <v>9</v>
      </c>
      <c r="H634" s="7">
        <v>23</v>
      </c>
      <c r="I634" s="6">
        <v>40969</v>
      </c>
      <c r="J634" s="7">
        <v>16</v>
      </c>
      <c r="K634" s="7">
        <v>35</v>
      </c>
      <c r="L634" s="7" t="s">
        <v>1743</v>
      </c>
      <c r="M634" s="7" t="s">
        <v>5380</v>
      </c>
    </row>
    <row r="635" spans="1:13" ht="204" x14ac:dyDescent="0.2">
      <c r="A635" s="1" t="s">
        <v>4834</v>
      </c>
      <c r="B635" s="1" t="s">
        <v>21</v>
      </c>
      <c r="C635" s="1" t="s">
        <v>26</v>
      </c>
      <c r="D635" s="1" t="s">
        <v>2910</v>
      </c>
      <c r="E635" s="7">
        <v>87</v>
      </c>
      <c r="F635" s="6">
        <v>40969</v>
      </c>
      <c r="G635" s="7">
        <v>10</v>
      </c>
      <c r="H635" s="7">
        <v>34</v>
      </c>
      <c r="I635" s="6">
        <v>40969</v>
      </c>
      <c r="J635" s="7">
        <v>15</v>
      </c>
      <c r="K635" s="7">
        <v>41</v>
      </c>
      <c r="L635" s="7" t="s">
        <v>2911</v>
      </c>
      <c r="M635" s="7" t="s">
        <v>5381</v>
      </c>
    </row>
    <row r="636" spans="1:13" ht="51" x14ac:dyDescent="0.2">
      <c r="A636" s="1" t="s">
        <v>4834</v>
      </c>
      <c r="B636" s="1" t="s">
        <v>21</v>
      </c>
      <c r="C636" s="1" t="s">
        <v>26</v>
      </c>
      <c r="D636" s="1" t="s">
        <v>2919</v>
      </c>
      <c r="E636" s="7">
        <v>94</v>
      </c>
      <c r="F636" s="6">
        <v>40969</v>
      </c>
      <c r="G636" s="7">
        <v>10</v>
      </c>
      <c r="H636" s="7">
        <v>33</v>
      </c>
      <c r="I636" s="6">
        <v>40969</v>
      </c>
      <c r="J636" s="7">
        <v>10</v>
      </c>
      <c r="K636" s="7">
        <v>45</v>
      </c>
      <c r="L636" s="7" t="s">
        <v>2920</v>
      </c>
      <c r="M636" s="7" t="s">
        <v>5382</v>
      </c>
    </row>
    <row r="637" spans="1:13" ht="63.75" x14ac:dyDescent="0.2">
      <c r="A637" s="1" t="s">
        <v>4830</v>
      </c>
      <c r="B637" s="1" t="s">
        <v>23</v>
      </c>
      <c r="C637" s="1" t="s">
        <v>24</v>
      </c>
      <c r="D637" s="1" t="s">
        <v>381</v>
      </c>
      <c r="E637" s="7">
        <v>162</v>
      </c>
      <c r="F637" s="6">
        <v>40969</v>
      </c>
      <c r="G637" s="7">
        <v>16</v>
      </c>
      <c r="H637" s="7">
        <v>30</v>
      </c>
      <c r="I637" s="6">
        <v>40970</v>
      </c>
      <c r="J637" s="7">
        <v>1</v>
      </c>
      <c r="K637" s="7">
        <v>30</v>
      </c>
      <c r="L637" s="7" t="s">
        <v>3248</v>
      </c>
      <c r="M637" s="7" t="s">
        <v>5383</v>
      </c>
    </row>
    <row r="638" spans="1:13" ht="38.25" x14ac:dyDescent="0.2">
      <c r="A638" s="1" t="s">
        <v>4830</v>
      </c>
      <c r="B638" s="1" t="s">
        <v>21</v>
      </c>
      <c r="C638" s="1" t="s">
        <v>24</v>
      </c>
      <c r="D638" s="1" t="s">
        <v>4081</v>
      </c>
      <c r="E638" s="7">
        <v>581</v>
      </c>
      <c r="F638" s="6">
        <v>40969</v>
      </c>
      <c r="G638" s="7">
        <v>19</v>
      </c>
      <c r="H638" s="7">
        <v>30</v>
      </c>
      <c r="I638" s="6">
        <v>40970</v>
      </c>
      <c r="J638" s="7">
        <v>12</v>
      </c>
      <c r="K638" s="7">
        <v>0</v>
      </c>
      <c r="L638" s="7" t="s">
        <v>4082</v>
      </c>
      <c r="M638" s="7" t="s">
        <v>5384</v>
      </c>
    </row>
    <row r="639" spans="1:13" ht="51" x14ac:dyDescent="0.2">
      <c r="A639" s="1" t="s">
        <v>4830</v>
      </c>
      <c r="B639" s="1" t="s">
        <v>23</v>
      </c>
      <c r="C639" s="1" t="s">
        <v>22</v>
      </c>
      <c r="D639" s="1" t="s">
        <v>395</v>
      </c>
      <c r="E639" s="7">
        <v>708</v>
      </c>
      <c r="F639" s="6">
        <v>40969</v>
      </c>
      <c r="G639" s="7">
        <v>15</v>
      </c>
      <c r="H639" s="7">
        <v>45</v>
      </c>
      <c r="I639" s="6">
        <v>40969</v>
      </c>
      <c r="J639" s="7">
        <v>19</v>
      </c>
      <c r="K639" s="7">
        <v>45</v>
      </c>
      <c r="L639" s="7" t="s">
        <v>4316</v>
      </c>
      <c r="M639" s="7" t="s">
        <v>5385</v>
      </c>
    </row>
    <row r="640" spans="1:13" ht="38.25" x14ac:dyDescent="0.2">
      <c r="A640" s="1" t="s">
        <v>4830</v>
      </c>
      <c r="B640" s="1" t="s">
        <v>23</v>
      </c>
      <c r="C640" s="1" t="s">
        <v>24</v>
      </c>
      <c r="D640" s="1" t="s">
        <v>4391</v>
      </c>
      <c r="E640" s="7">
        <v>769</v>
      </c>
      <c r="F640" s="6">
        <v>40969</v>
      </c>
      <c r="G640" s="7">
        <v>7</v>
      </c>
      <c r="H640" s="7">
        <v>36</v>
      </c>
      <c r="I640" s="6">
        <v>40969</v>
      </c>
      <c r="J640" s="7">
        <v>13</v>
      </c>
      <c r="K640" s="7">
        <v>15</v>
      </c>
      <c r="L640" s="7" t="s">
        <v>4392</v>
      </c>
      <c r="M640" s="7" t="s">
        <v>5386</v>
      </c>
    </row>
    <row r="641" spans="1:13" ht="38.25" x14ac:dyDescent="0.2">
      <c r="A641" s="1" t="s">
        <v>4830</v>
      </c>
      <c r="B641" s="1" t="s">
        <v>23</v>
      </c>
      <c r="C641" s="1" t="s">
        <v>22</v>
      </c>
      <c r="D641" s="1" t="s">
        <v>454</v>
      </c>
      <c r="E641" s="7">
        <v>770</v>
      </c>
      <c r="F641" s="6">
        <v>40969</v>
      </c>
      <c r="G641" s="7">
        <v>14</v>
      </c>
      <c r="H641" s="7">
        <v>50</v>
      </c>
      <c r="I641" s="6">
        <v>40969</v>
      </c>
      <c r="J641" s="7">
        <v>16</v>
      </c>
      <c r="K641" s="7">
        <v>30</v>
      </c>
      <c r="L641" s="7" t="s">
        <v>4393</v>
      </c>
      <c r="M641" s="7" t="s">
        <v>5387</v>
      </c>
    </row>
    <row r="642" spans="1:13" ht="89.25" x14ac:dyDescent="0.2">
      <c r="A642" s="1" t="s">
        <v>4829</v>
      </c>
      <c r="B642" s="1" t="s">
        <v>28</v>
      </c>
      <c r="C642" s="1" t="s">
        <v>26</v>
      </c>
      <c r="D642" s="1" t="s">
        <v>501</v>
      </c>
      <c r="E642" s="7">
        <v>6</v>
      </c>
      <c r="F642" s="6">
        <v>40970</v>
      </c>
      <c r="G642" s="7">
        <v>11</v>
      </c>
      <c r="H642" s="7">
        <v>40</v>
      </c>
      <c r="I642" s="6">
        <v>40970</v>
      </c>
      <c r="J642" s="7">
        <v>12</v>
      </c>
      <c r="K642" s="7">
        <v>9</v>
      </c>
      <c r="L642" s="7" t="s">
        <v>13</v>
      </c>
      <c r="M642" s="7" t="s">
        <v>5388</v>
      </c>
    </row>
    <row r="643" spans="1:13" ht="38.25" x14ac:dyDescent="0.2">
      <c r="A643" s="1" t="s">
        <v>4832</v>
      </c>
      <c r="B643" s="1" t="s">
        <v>4796</v>
      </c>
      <c r="C643" s="1" t="s">
        <v>24</v>
      </c>
      <c r="D643" s="1" t="s">
        <v>2336</v>
      </c>
      <c r="E643" s="7">
        <v>74</v>
      </c>
      <c r="F643" s="6">
        <v>40970</v>
      </c>
      <c r="G643" s="7">
        <v>10</v>
      </c>
      <c r="H643" s="7">
        <v>53</v>
      </c>
      <c r="I643" s="6">
        <v>40970</v>
      </c>
      <c r="J643" s="7">
        <v>14</v>
      </c>
      <c r="K643" s="7">
        <v>27</v>
      </c>
      <c r="L643" s="7" t="s">
        <v>2337</v>
      </c>
      <c r="M643" s="7" t="s">
        <v>5389</v>
      </c>
    </row>
    <row r="644" spans="1:13" ht="409.5" x14ac:dyDescent="0.2">
      <c r="A644" s="1" t="s">
        <v>4830</v>
      </c>
      <c r="B644" s="1" t="s">
        <v>28</v>
      </c>
      <c r="C644" s="1" t="s">
        <v>26</v>
      </c>
      <c r="D644" s="1" t="s">
        <v>3091</v>
      </c>
      <c r="E644" s="7">
        <v>19</v>
      </c>
      <c r="F644" s="6">
        <v>40970</v>
      </c>
      <c r="G644" s="7">
        <v>16</v>
      </c>
      <c r="H644" s="7">
        <v>35</v>
      </c>
      <c r="I644" s="6">
        <v>40977</v>
      </c>
      <c r="J644" s="7">
        <v>7</v>
      </c>
      <c r="K644" s="7">
        <v>20</v>
      </c>
      <c r="L644" s="7" t="s">
        <v>3092</v>
      </c>
      <c r="M644" s="7" t="s">
        <v>5390</v>
      </c>
    </row>
    <row r="645" spans="1:13" ht="38.25" x14ac:dyDescent="0.2">
      <c r="A645" s="1" t="s">
        <v>4830</v>
      </c>
      <c r="B645" s="1" t="s">
        <v>23</v>
      </c>
      <c r="C645" s="1" t="s">
        <v>24</v>
      </c>
      <c r="D645" s="1" t="s">
        <v>729</v>
      </c>
      <c r="E645" s="7">
        <v>163</v>
      </c>
      <c r="F645" s="6">
        <v>40970</v>
      </c>
      <c r="G645" s="7">
        <v>9</v>
      </c>
      <c r="H645" s="7">
        <v>45</v>
      </c>
      <c r="I645" s="6">
        <v>40970</v>
      </c>
      <c r="J645" s="7">
        <v>20</v>
      </c>
      <c r="K645" s="7">
        <v>15</v>
      </c>
      <c r="L645" s="7" t="s">
        <v>3249</v>
      </c>
      <c r="M645" s="7" t="s">
        <v>5391</v>
      </c>
    </row>
    <row r="646" spans="1:13" ht="38.25" x14ac:dyDescent="0.2">
      <c r="A646" s="1" t="s">
        <v>4830</v>
      </c>
      <c r="B646" s="1" t="s">
        <v>21</v>
      </c>
      <c r="C646" s="1" t="s">
        <v>24</v>
      </c>
      <c r="D646" s="1" t="s">
        <v>3250</v>
      </c>
      <c r="E646" s="7">
        <v>164</v>
      </c>
      <c r="F646" s="6">
        <v>40970</v>
      </c>
      <c r="G646" s="7">
        <v>15</v>
      </c>
      <c r="H646" s="7">
        <v>30</v>
      </c>
      <c r="I646" s="6">
        <v>40970</v>
      </c>
      <c r="J646" s="7">
        <v>17</v>
      </c>
      <c r="K646" s="7">
        <v>15</v>
      </c>
      <c r="L646" s="7" t="s">
        <v>3251</v>
      </c>
      <c r="M646" s="7" t="s">
        <v>5392</v>
      </c>
    </row>
    <row r="647" spans="1:13" ht="38.25" x14ac:dyDescent="0.2">
      <c r="A647" s="1" t="s">
        <v>4830</v>
      </c>
      <c r="B647" s="1" t="s">
        <v>21</v>
      </c>
      <c r="C647" s="1" t="s">
        <v>24</v>
      </c>
      <c r="D647" s="1" t="s">
        <v>784</v>
      </c>
      <c r="E647" s="7">
        <v>582</v>
      </c>
      <c r="F647" s="6">
        <v>40970</v>
      </c>
      <c r="G647" s="7">
        <v>16</v>
      </c>
      <c r="H647" s="7">
        <v>0</v>
      </c>
      <c r="I647" s="6">
        <v>40970</v>
      </c>
      <c r="J647" s="7">
        <v>20</v>
      </c>
      <c r="K647" s="7">
        <v>40</v>
      </c>
      <c r="L647" s="7" t="s">
        <v>4083</v>
      </c>
      <c r="M647" s="7" t="s">
        <v>5393</v>
      </c>
    </row>
    <row r="648" spans="1:13" ht="38.25" x14ac:dyDescent="0.2">
      <c r="A648" s="1" t="s">
        <v>4830</v>
      </c>
      <c r="B648" s="1" t="s">
        <v>21</v>
      </c>
      <c r="C648" s="1" t="s">
        <v>24</v>
      </c>
      <c r="D648" s="1" t="s">
        <v>4059</v>
      </c>
      <c r="E648" s="7">
        <v>583</v>
      </c>
      <c r="F648" s="6">
        <v>40970</v>
      </c>
      <c r="G648" s="7">
        <v>16</v>
      </c>
      <c r="H648" s="7">
        <v>55</v>
      </c>
      <c r="I648" s="6">
        <v>40970</v>
      </c>
      <c r="J648" s="7">
        <v>19</v>
      </c>
      <c r="K648" s="7">
        <v>16</v>
      </c>
      <c r="L648" s="7" t="s">
        <v>4084</v>
      </c>
      <c r="M648" s="7" t="s">
        <v>5394</v>
      </c>
    </row>
    <row r="649" spans="1:13" ht="38.25" x14ac:dyDescent="0.2">
      <c r="A649" s="1" t="s">
        <v>4830</v>
      </c>
      <c r="B649" s="1" t="s">
        <v>21</v>
      </c>
      <c r="C649" s="1" t="s">
        <v>24</v>
      </c>
      <c r="D649" s="1" t="s">
        <v>4085</v>
      </c>
      <c r="E649" s="7">
        <v>584</v>
      </c>
      <c r="F649" s="6">
        <v>40970</v>
      </c>
      <c r="G649" s="7">
        <v>17</v>
      </c>
      <c r="H649" s="7">
        <v>0</v>
      </c>
      <c r="I649" s="6">
        <v>40970</v>
      </c>
      <c r="J649" s="7">
        <v>19</v>
      </c>
      <c r="K649" s="7">
        <v>5</v>
      </c>
      <c r="L649" s="7" t="s">
        <v>4084</v>
      </c>
      <c r="M649" s="7" t="s">
        <v>5395</v>
      </c>
    </row>
    <row r="650" spans="1:13" ht="51" x14ac:dyDescent="0.2">
      <c r="A650" s="1" t="s">
        <v>4826</v>
      </c>
      <c r="B650" s="1" t="s">
        <v>28</v>
      </c>
      <c r="C650" s="1" t="s">
        <v>26</v>
      </c>
      <c r="D650" s="1" t="s">
        <v>1124</v>
      </c>
      <c r="E650" s="7">
        <v>15</v>
      </c>
      <c r="F650" s="6">
        <v>40971</v>
      </c>
      <c r="G650" s="7">
        <v>18</v>
      </c>
      <c r="H650" s="7">
        <v>9</v>
      </c>
      <c r="I650" s="6">
        <v>40971</v>
      </c>
      <c r="J650" s="7">
        <v>19</v>
      </c>
      <c r="K650" s="7">
        <v>20</v>
      </c>
      <c r="L650" s="7" t="s">
        <v>1125</v>
      </c>
      <c r="M650" s="7" t="s">
        <v>5396</v>
      </c>
    </row>
    <row r="651" spans="1:13" ht="51" x14ac:dyDescent="0.2">
      <c r="A651" s="1" t="s">
        <v>4826</v>
      </c>
      <c r="B651" s="1" t="s">
        <v>21</v>
      </c>
      <c r="C651" s="1" t="s">
        <v>24</v>
      </c>
      <c r="D651" s="1" t="s">
        <v>1126</v>
      </c>
      <c r="E651" s="7">
        <v>16</v>
      </c>
      <c r="F651" s="6">
        <v>40971</v>
      </c>
      <c r="G651" s="7">
        <v>22</v>
      </c>
      <c r="H651" s="7">
        <v>25</v>
      </c>
      <c r="I651" s="6">
        <v>40971</v>
      </c>
      <c r="J651" s="7">
        <v>23</v>
      </c>
      <c r="K651" s="7">
        <v>14</v>
      </c>
      <c r="L651" s="7" t="s">
        <v>1127</v>
      </c>
      <c r="M651" s="7" t="s">
        <v>5397</v>
      </c>
    </row>
    <row r="652" spans="1:13" ht="51" x14ac:dyDescent="0.2">
      <c r="A652" s="1" t="s">
        <v>4828</v>
      </c>
      <c r="B652" s="1" t="s">
        <v>21</v>
      </c>
      <c r="C652" s="1" t="s">
        <v>24</v>
      </c>
      <c r="D652" s="1" t="s">
        <v>210</v>
      </c>
      <c r="E652" s="7">
        <v>41</v>
      </c>
      <c r="F652" s="6">
        <v>40971</v>
      </c>
      <c r="G652" s="7">
        <v>2</v>
      </c>
      <c r="H652" s="7">
        <v>19</v>
      </c>
      <c r="I652" s="6">
        <v>40971</v>
      </c>
      <c r="J652" s="7">
        <v>2</v>
      </c>
      <c r="K652" s="7">
        <v>43</v>
      </c>
      <c r="L652" s="7" t="s">
        <v>593</v>
      </c>
      <c r="M652" s="7" t="s">
        <v>5398</v>
      </c>
    </row>
    <row r="653" spans="1:13" ht="63.75" x14ac:dyDescent="0.2">
      <c r="A653" s="1" t="s">
        <v>4828</v>
      </c>
      <c r="B653" s="1" t="s">
        <v>28</v>
      </c>
      <c r="C653" s="1" t="s">
        <v>25</v>
      </c>
      <c r="D653" s="1" t="s">
        <v>1407</v>
      </c>
      <c r="E653" s="7">
        <v>42</v>
      </c>
      <c r="F653" s="6">
        <v>40971</v>
      </c>
      <c r="G653" s="7">
        <v>10</v>
      </c>
      <c r="H653" s="7">
        <v>21</v>
      </c>
      <c r="I653" s="6">
        <v>40971</v>
      </c>
      <c r="J653" s="7">
        <v>13</v>
      </c>
      <c r="K653" s="7">
        <v>45</v>
      </c>
      <c r="L653" s="7" t="s">
        <v>1408</v>
      </c>
      <c r="M653" s="7" t="s">
        <v>5399</v>
      </c>
    </row>
    <row r="654" spans="1:13" ht="76.5" x14ac:dyDescent="0.2">
      <c r="A654" s="1" t="s">
        <v>4829</v>
      </c>
      <c r="B654" s="1" t="s">
        <v>28</v>
      </c>
      <c r="C654" s="1" t="s">
        <v>26</v>
      </c>
      <c r="D654" s="1" t="s">
        <v>501</v>
      </c>
      <c r="E654" s="7">
        <v>7</v>
      </c>
      <c r="F654" s="6">
        <v>40971</v>
      </c>
      <c r="G654" s="7">
        <v>21</v>
      </c>
      <c r="H654" s="7">
        <v>50</v>
      </c>
      <c r="I654" s="6">
        <v>40971</v>
      </c>
      <c r="J654" s="7">
        <v>22</v>
      </c>
      <c r="K654" s="7">
        <v>19</v>
      </c>
      <c r="L654" s="7" t="s">
        <v>1647</v>
      </c>
      <c r="M654" s="7" t="s">
        <v>5400</v>
      </c>
    </row>
    <row r="655" spans="1:13" ht="38.25" x14ac:dyDescent="0.2">
      <c r="A655" s="1" t="s">
        <v>4832</v>
      </c>
      <c r="B655" s="1" t="s">
        <v>4796</v>
      </c>
      <c r="C655" s="1" t="s">
        <v>24</v>
      </c>
      <c r="D655" s="1" t="s">
        <v>2338</v>
      </c>
      <c r="E655" s="7">
        <v>75</v>
      </c>
      <c r="F655" s="6">
        <v>40971</v>
      </c>
      <c r="G655" s="7">
        <v>9</v>
      </c>
      <c r="H655" s="7">
        <v>15</v>
      </c>
      <c r="I655" s="6">
        <v>40971</v>
      </c>
      <c r="J655" s="7">
        <v>13</v>
      </c>
      <c r="K655" s="7">
        <v>12</v>
      </c>
      <c r="L655" s="7" t="s">
        <v>2339</v>
      </c>
      <c r="M655" s="7" t="s">
        <v>5401</v>
      </c>
    </row>
    <row r="656" spans="1:13" ht="38.25" x14ac:dyDescent="0.2">
      <c r="A656" s="1" t="s">
        <v>4830</v>
      </c>
      <c r="B656" s="1" t="s">
        <v>21</v>
      </c>
      <c r="C656" s="1" t="s">
        <v>24</v>
      </c>
      <c r="D656" s="1" t="s">
        <v>3252</v>
      </c>
      <c r="E656" s="7">
        <v>165</v>
      </c>
      <c r="F656" s="6">
        <v>40971</v>
      </c>
      <c r="G656" s="7">
        <v>14</v>
      </c>
      <c r="H656" s="7">
        <v>40</v>
      </c>
      <c r="I656" s="6">
        <v>40971</v>
      </c>
      <c r="J656" s="7">
        <v>15</v>
      </c>
      <c r="K656" s="7">
        <v>30</v>
      </c>
      <c r="L656" s="7" t="s">
        <v>3253</v>
      </c>
      <c r="M656" s="7" t="s">
        <v>7774</v>
      </c>
    </row>
    <row r="657" spans="1:13" ht="38.25" x14ac:dyDescent="0.2">
      <c r="A657" s="1" t="s">
        <v>4830</v>
      </c>
      <c r="B657" s="1" t="s">
        <v>21</v>
      </c>
      <c r="C657" s="1" t="s">
        <v>22</v>
      </c>
      <c r="D657" s="1" t="s">
        <v>3468</v>
      </c>
      <c r="E657" s="7">
        <v>277</v>
      </c>
      <c r="F657" s="6">
        <v>40971</v>
      </c>
      <c r="G657" s="7">
        <v>20</v>
      </c>
      <c r="H657" s="7">
        <v>30</v>
      </c>
      <c r="I657" s="6">
        <v>40972</v>
      </c>
      <c r="J657" s="7">
        <v>2</v>
      </c>
      <c r="K657" s="7">
        <v>22</v>
      </c>
      <c r="L657" s="7" t="s">
        <v>3469</v>
      </c>
      <c r="M657" s="7" t="s">
        <v>5402</v>
      </c>
    </row>
    <row r="658" spans="1:13" ht="38.25" x14ac:dyDescent="0.2">
      <c r="A658" s="1" t="s">
        <v>4830</v>
      </c>
      <c r="B658" s="1" t="s">
        <v>21</v>
      </c>
      <c r="C658" s="1" t="s">
        <v>24</v>
      </c>
      <c r="D658" s="1" t="s">
        <v>4059</v>
      </c>
      <c r="E658" s="7">
        <v>585</v>
      </c>
      <c r="F658" s="6">
        <v>40971</v>
      </c>
      <c r="G658" s="7">
        <v>10</v>
      </c>
      <c r="H658" s="7">
        <v>20</v>
      </c>
      <c r="I658" s="6">
        <v>40971</v>
      </c>
      <c r="J658" s="7">
        <v>16</v>
      </c>
      <c r="K658" s="7">
        <v>0</v>
      </c>
      <c r="L658" s="7" t="s">
        <v>4084</v>
      </c>
      <c r="M658" s="7" t="s">
        <v>5394</v>
      </c>
    </row>
    <row r="659" spans="1:13" ht="38.25" x14ac:dyDescent="0.2">
      <c r="A659" s="1" t="s">
        <v>4830</v>
      </c>
      <c r="B659" s="1" t="s">
        <v>23</v>
      </c>
      <c r="C659" s="1" t="s">
        <v>24</v>
      </c>
      <c r="D659" s="1" t="s">
        <v>4358</v>
      </c>
      <c r="E659" s="7">
        <v>771</v>
      </c>
      <c r="F659" s="6">
        <v>40971</v>
      </c>
      <c r="G659" s="7">
        <v>9</v>
      </c>
      <c r="H659" s="7">
        <v>50</v>
      </c>
      <c r="I659" s="6">
        <v>40971</v>
      </c>
      <c r="J659" s="7">
        <v>11</v>
      </c>
      <c r="K659" s="7">
        <v>0</v>
      </c>
      <c r="L659" s="7" t="s">
        <v>15</v>
      </c>
      <c r="M659" s="7" t="s">
        <v>5403</v>
      </c>
    </row>
    <row r="660" spans="1:13" ht="63.75" x14ac:dyDescent="0.2">
      <c r="A660" s="1" t="s">
        <v>4826</v>
      </c>
      <c r="B660" s="1" t="s">
        <v>21</v>
      </c>
      <c r="C660" s="1" t="s">
        <v>24</v>
      </c>
      <c r="D660" s="1" t="s">
        <v>547</v>
      </c>
      <c r="E660" s="7">
        <v>17</v>
      </c>
      <c r="F660" s="6">
        <v>40972</v>
      </c>
      <c r="G660" s="7">
        <v>16</v>
      </c>
      <c r="H660" s="7">
        <v>10</v>
      </c>
      <c r="I660" s="6">
        <v>40972</v>
      </c>
      <c r="J660" s="7">
        <v>16</v>
      </c>
      <c r="K660" s="7">
        <v>56</v>
      </c>
      <c r="L660" s="7" t="s">
        <v>1128</v>
      </c>
      <c r="M660" s="7" t="s">
        <v>7775</v>
      </c>
    </row>
    <row r="661" spans="1:13" ht="51" x14ac:dyDescent="0.2">
      <c r="A661" s="1" t="s">
        <v>4831</v>
      </c>
      <c r="B661" s="1" t="s">
        <v>21</v>
      </c>
      <c r="C661" s="1" t="s">
        <v>24</v>
      </c>
      <c r="D661" s="1" t="s">
        <v>224</v>
      </c>
      <c r="E661" s="7">
        <v>21</v>
      </c>
      <c r="F661" s="6">
        <v>40972</v>
      </c>
      <c r="G661" s="7">
        <v>19</v>
      </c>
      <c r="H661" s="7">
        <v>40</v>
      </c>
      <c r="I661" s="6">
        <v>40972</v>
      </c>
      <c r="J661" s="7">
        <v>19</v>
      </c>
      <c r="K661" s="7">
        <v>58</v>
      </c>
      <c r="L661" s="7" t="s">
        <v>1988</v>
      </c>
      <c r="M661" s="7" t="s">
        <v>5404</v>
      </c>
    </row>
    <row r="662" spans="1:13" ht="76.5" x14ac:dyDescent="0.2">
      <c r="A662" s="1" t="s">
        <v>4832</v>
      </c>
      <c r="B662" s="1" t="s">
        <v>21</v>
      </c>
      <c r="C662" s="1" t="s">
        <v>24</v>
      </c>
      <c r="D662" s="1" t="s">
        <v>141</v>
      </c>
      <c r="E662" s="7">
        <v>76</v>
      </c>
      <c r="F662" s="6">
        <v>40972</v>
      </c>
      <c r="G662" s="7">
        <v>12</v>
      </c>
      <c r="H662" s="7">
        <v>15</v>
      </c>
      <c r="I662" s="6">
        <v>40972</v>
      </c>
      <c r="J662" s="7">
        <v>16</v>
      </c>
      <c r="K662" s="7">
        <v>30</v>
      </c>
      <c r="L662" s="7" t="s">
        <v>2340</v>
      </c>
      <c r="M662" s="7" t="s">
        <v>5405</v>
      </c>
    </row>
    <row r="663" spans="1:13" ht="51" x14ac:dyDescent="0.2">
      <c r="A663" s="1" t="s">
        <v>4833</v>
      </c>
      <c r="B663" s="1" t="s">
        <v>4796</v>
      </c>
      <c r="C663" s="1" t="s">
        <v>24</v>
      </c>
      <c r="D663" s="1" t="s">
        <v>691</v>
      </c>
      <c r="E663" s="7">
        <v>115</v>
      </c>
      <c r="F663" s="6">
        <v>40972</v>
      </c>
      <c r="G663" s="7">
        <v>8</v>
      </c>
      <c r="H663" s="7">
        <v>20</v>
      </c>
      <c r="I663" s="6">
        <v>40972</v>
      </c>
      <c r="J663" s="7">
        <v>8</v>
      </c>
      <c r="K663" s="7">
        <v>48</v>
      </c>
      <c r="L663" s="7" t="s">
        <v>2744</v>
      </c>
      <c r="M663" s="7" t="s">
        <v>5406</v>
      </c>
    </row>
    <row r="664" spans="1:13" ht="63.75" x14ac:dyDescent="0.2">
      <c r="A664" s="1" t="s">
        <v>4833</v>
      </c>
      <c r="B664" s="1" t="s">
        <v>21</v>
      </c>
      <c r="C664" s="1" t="s">
        <v>24</v>
      </c>
      <c r="D664" s="1" t="s">
        <v>307</v>
      </c>
      <c r="E664" s="7">
        <v>116</v>
      </c>
      <c r="F664" s="6">
        <v>40972</v>
      </c>
      <c r="G664" s="7">
        <v>16</v>
      </c>
      <c r="H664" s="7">
        <v>0</v>
      </c>
      <c r="I664" s="6">
        <v>40972</v>
      </c>
      <c r="J664" s="7">
        <v>19</v>
      </c>
      <c r="K664" s="7">
        <v>18</v>
      </c>
      <c r="L664" s="7" t="s">
        <v>2745</v>
      </c>
      <c r="M664" s="7" t="s">
        <v>5407</v>
      </c>
    </row>
    <row r="665" spans="1:13" ht="63.75" x14ac:dyDescent="0.2">
      <c r="A665" s="1" t="s">
        <v>4830</v>
      </c>
      <c r="B665" s="1" t="s">
        <v>23</v>
      </c>
      <c r="C665" s="1" t="s">
        <v>24</v>
      </c>
      <c r="D665" s="1" t="s">
        <v>370</v>
      </c>
      <c r="E665" s="7">
        <v>166</v>
      </c>
      <c r="F665" s="6">
        <v>40972</v>
      </c>
      <c r="G665" s="7">
        <v>9</v>
      </c>
      <c r="H665" s="7">
        <v>10</v>
      </c>
      <c r="I665" s="6">
        <v>40972</v>
      </c>
      <c r="J665" s="7">
        <v>10</v>
      </c>
      <c r="K665" s="7">
        <v>5</v>
      </c>
      <c r="L665" s="7" t="s">
        <v>3254</v>
      </c>
      <c r="M665" s="7" t="s">
        <v>5408</v>
      </c>
    </row>
    <row r="666" spans="1:13" ht="38.25" x14ac:dyDescent="0.2">
      <c r="A666" s="1" t="s">
        <v>4830</v>
      </c>
      <c r="B666" s="1" t="s">
        <v>21</v>
      </c>
      <c r="C666" s="1" t="s">
        <v>24</v>
      </c>
      <c r="D666" s="1" t="s">
        <v>3472</v>
      </c>
      <c r="E666" s="7">
        <v>278</v>
      </c>
      <c r="F666" s="6">
        <v>40972</v>
      </c>
      <c r="G666" s="7">
        <v>5</v>
      </c>
      <c r="H666" s="7">
        <v>45</v>
      </c>
      <c r="I666" s="6">
        <v>40972</v>
      </c>
      <c r="J666" s="7">
        <v>17</v>
      </c>
      <c r="K666" s="7">
        <v>36</v>
      </c>
      <c r="L666" s="7" t="s">
        <v>3473</v>
      </c>
      <c r="M666" s="7" t="s">
        <v>5409</v>
      </c>
    </row>
    <row r="667" spans="1:13" ht="38.25" x14ac:dyDescent="0.2">
      <c r="A667" s="1" t="s">
        <v>4830</v>
      </c>
      <c r="B667" s="1" t="s">
        <v>23</v>
      </c>
      <c r="C667" s="1" t="s">
        <v>22</v>
      </c>
      <c r="D667" s="1" t="s">
        <v>3474</v>
      </c>
      <c r="E667" s="7">
        <v>279</v>
      </c>
      <c r="F667" s="6">
        <v>40972</v>
      </c>
      <c r="G667" s="7">
        <v>22</v>
      </c>
      <c r="H667" s="7">
        <v>0</v>
      </c>
      <c r="I667" s="6">
        <v>40973</v>
      </c>
      <c r="J667" s="7">
        <v>18</v>
      </c>
      <c r="K667" s="7">
        <v>12</v>
      </c>
      <c r="L667" s="7" t="s">
        <v>3475</v>
      </c>
      <c r="M667" s="7" t="s">
        <v>5410</v>
      </c>
    </row>
    <row r="668" spans="1:13" ht="38.25" x14ac:dyDescent="0.2">
      <c r="A668" s="1" t="s">
        <v>4824</v>
      </c>
      <c r="B668" s="1" t="s">
        <v>21</v>
      </c>
      <c r="C668" s="1" t="s">
        <v>24</v>
      </c>
      <c r="D668" s="1" t="s">
        <v>46</v>
      </c>
      <c r="E668" s="7">
        <v>11</v>
      </c>
      <c r="F668" s="6">
        <v>40973</v>
      </c>
      <c r="G668" s="7">
        <v>20</v>
      </c>
      <c r="H668" s="7">
        <v>17</v>
      </c>
      <c r="I668" s="6">
        <v>40973</v>
      </c>
      <c r="J668" s="7">
        <v>22</v>
      </c>
      <c r="K668" s="7">
        <v>5</v>
      </c>
      <c r="L668" s="7" t="s">
        <v>834</v>
      </c>
      <c r="M668" s="7" t="s">
        <v>4857</v>
      </c>
    </row>
    <row r="669" spans="1:13" ht="51" x14ac:dyDescent="0.2">
      <c r="A669" s="1" t="s">
        <v>4828</v>
      </c>
      <c r="B669" s="1" t="s">
        <v>21</v>
      </c>
      <c r="C669" s="1" t="s">
        <v>24</v>
      </c>
      <c r="D669" s="1" t="s">
        <v>1409</v>
      </c>
      <c r="E669" s="7">
        <v>43</v>
      </c>
      <c r="F669" s="6">
        <v>40973</v>
      </c>
      <c r="G669" s="7">
        <v>0</v>
      </c>
      <c r="H669" s="7">
        <v>30</v>
      </c>
      <c r="I669" s="6">
        <v>40973</v>
      </c>
      <c r="J669" s="7">
        <v>1</v>
      </c>
      <c r="K669" s="7">
        <v>17</v>
      </c>
      <c r="L669" s="7" t="s">
        <v>593</v>
      </c>
      <c r="M669" s="7" t="s">
        <v>5411</v>
      </c>
    </row>
    <row r="670" spans="1:13" ht="76.5" x14ac:dyDescent="0.2">
      <c r="A670" s="1" t="s">
        <v>4832</v>
      </c>
      <c r="B670" s="1" t="s">
        <v>21</v>
      </c>
      <c r="C670" s="1" t="s">
        <v>24</v>
      </c>
      <c r="D670" s="1" t="s">
        <v>2341</v>
      </c>
      <c r="E670" s="7">
        <v>77</v>
      </c>
      <c r="F670" s="6">
        <v>40973</v>
      </c>
      <c r="G670" s="7">
        <v>15</v>
      </c>
      <c r="H670" s="7">
        <v>13</v>
      </c>
      <c r="I670" s="6">
        <v>40973</v>
      </c>
      <c r="J670" s="7">
        <v>17</v>
      </c>
      <c r="K670" s="7">
        <v>23</v>
      </c>
      <c r="L670" s="7" t="s">
        <v>2342</v>
      </c>
      <c r="M670" s="7" t="s">
        <v>5412</v>
      </c>
    </row>
    <row r="671" spans="1:13" ht="76.5" x14ac:dyDescent="0.2">
      <c r="A671" s="1" t="s">
        <v>4830</v>
      </c>
      <c r="B671" s="1" t="s">
        <v>21</v>
      </c>
      <c r="C671" s="1" t="s">
        <v>26</v>
      </c>
      <c r="D671" s="1" t="s">
        <v>721</v>
      </c>
      <c r="E671" s="7">
        <v>20</v>
      </c>
      <c r="F671" s="6">
        <v>40973</v>
      </c>
      <c r="G671" s="7">
        <v>13</v>
      </c>
      <c r="H671" s="7">
        <v>38</v>
      </c>
      <c r="I671" s="6">
        <v>40973</v>
      </c>
      <c r="J671" s="7">
        <v>13</v>
      </c>
      <c r="K671" s="7">
        <v>38</v>
      </c>
      <c r="L671" s="7" t="s">
        <v>3093</v>
      </c>
      <c r="M671" s="7" t="s">
        <v>5413</v>
      </c>
    </row>
    <row r="672" spans="1:13" ht="38.25" x14ac:dyDescent="0.2">
      <c r="A672" s="1" t="s">
        <v>4830</v>
      </c>
      <c r="B672" s="1" t="s">
        <v>21</v>
      </c>
      <c r="C672" s="1" t="s">
        <v>24</v>
      </c>
      <c r="D672" s="1" t="s">
        <v>3255</v>
      </c>
      <c r="E672" s="7">
        <v>167</v>
      </c>
      <c r="F672" s="6">
        <v>40973</v>
      </c>
      <c r="G672" s="7">
        <v>11</v>
      </c>
      <c r="H672" s="7">
        <v>15</v>
      </c>
      <c r="I672" s="6">
        <v>40973</v>
      </c>
      <c r="J672" s="7">
        <v>12</v>
      </c>
      <c r="K672" s="7">
        <v>50</v>
      </c>
      <c r="L672" s="7" t="s">
        <v>3256</v>
      </c>
      <c r="M672" s="7" t="s">
        <v>5414</v>
      </c>
    </row>
    <row r="673" spans="1:13" ht="38.25" x14ac:dyDescent="0.2">
      <c r="A673" s="1" t="s">
        <v>4824</v>
      </c>
      <c r="B673" s="1" t="s">
        <v>21</v>
      </c>
      <c r="C673" s="1" t="s">
        <v>24</v>
      </c>
      <c r="D673" s="1" t="s">
        <v>518</v>
      </c>
      <c r="E673" s="7">
        <v>12</v>
      </c>
      <c r="F673" s="6">
        <v>40974</v>
      </c>
      <c r="G673" s="7">
        <v>6</v>
      </c>
      <c r="H673" s="7">
        <v>20</v>
      </c>
      <c r="I673" s="6">
        <v>40974</v>
      </c>
      <c r="J673" s="7">
        <v>14</v>
      </c>
      <c r="K673" s="7">
        <v>50</v>
      </c>
      <c r="L673" s="7" t="s">
        <v>835</v>
      </c>
      <c r="M673" s="7" t="s">
        <v>5415</v>
      </c>
    </row>
    <row r="674" spans="1:13" ht="38.25" x14ac:dyDescent="0.2">
      <c r="A674" s="1" t="s">
        <v>4824</v>
      </c>
      <c r="B674" s="1" t="s">
        <v>21</v>
      </c>
      <c r="C674" s="1" t="s">
        <v>24</v>
      </c>
      <c r="D674" s="1" t="s">
        <v>33</v>
      </c>
      <c r="E674" s="7">
        <v>13</v>
      </c>
      <c r="F674" s="6">
        <v>40974</v>
      </c>
      <c r="G674" s="7">
        <v>9</v>
      </c>
      <c r="H674" s="7">
        <v>25</v>
      </c>
      <c r="I674" s="6">
        <v>40974</v>
      </c>
      <c r="J674" s="7">
        <v>16</v>
      </c>
      <c r="K674" s="7">
        <v>1</v>
      </c>
      <c r="L674" s="7" t="s">
        <v>836</v>
      </c>
      <c r="M674" s="7" t="s">
        <v>5416</v>
      </c>
    </row>
    <row r="675" spans="1:13" ht="38.25" x14ac:dyDescent="0.2">
      <c r="A675" s="1" t="s">
        <v>4830</v>
      </c>
      <c r="B675" s="1" t="s">
        <v>21</v>
      </c>
      <c r="C675" s="1" t="s">
        <v>24</v>
      </c>
      <c r="D675" s="1" t="s">
        <v>428</v>
      </c>
      <c r="E675" s="7">
        <v>168</v>
      </c>
      <c r="F675" s="6">
        <v>40974</v>
      </c>
      <c r="G675" s="7">
        <v>7</v>
      </c>
      <c r="H675" s="7">
        <v>0</v>
      </c>
      <c r="I675" s="6">
        <v>40974</v>
      </c>
      <c r="J675" s="7">
        <v>7</v>
      </c>
      <c r="K675" s="7">
        <v>35</v>
      </c>
      <c r="L675" s="7" t="s">
        <v>3257</v>
      </c>
      <c r="M675" s="7" t="s">
        <v>5417</v>
      </c>
    </row>
    <row r="676" spans="1:13" ht="38.25" x14ac:dyDescent="0.2">
      <c r="A676" s="1" t="s">
        <v>4830</v>
      </c>
      <c r="B676" s="1" t="s">
        <v>21</v>
      </c>
      <c r="C676" s="1" t="s">
        <v>24</v>
      </c>
      <c r="D676" s="1" t="s">
        <v>740</v>
      </c>
      <c r="E676" s="7">
        <v>169</v>
      </c>
      <c r="F676" s="6">
        <v>40974</v>
      </c>
      <c r="G676" s="7">
        <v>13</v>
      </c>
      <c r="H676" s="7">
        <v>40</v>
      </c>
      <c r="I676" s="6">
        <v>40974</v>
      </c>
      <c r="J676" s="7">
        <v>15</v>
      </c>
      <c r="K676" s="7">
        <v>5</v>
      </c>
      <c r="L676" s="7" t="s">
        <v>3258</v>
      </c>
      <c r="M676" s="7" t="s">
        <v>5418</v>
      </c>
    </row>
    <row r="677" spans="1:13" ht="38.25" x14ac:dyDescent="0.2">
      <c r="A677" s="1" t="s">
        <v>4830</v>
      </c>
      <c r="B677" s="1" t="s">
        <v>21</v>
      </c>
      <c r="C677" s="1" t="s">
        <v>22</v>
      </c>
      <c r="D677" s="1" t="s">
        <v>3436</v>
      </c>
      <c r="E677" s="7">
        <v>280</v>
      </c>
      <c r="F677" s="6">
        <v>40974</v>
      </c>
      <c r="G677" s="7">
        <v>8</v>
      </c>
      <c r="H677" s="7">
        <v>0</v>
      </c>
      <c r="I677" s="6">
        <v>40974</v>
      </c>
      <c r="J677" s="7">
        <v>15</v>
      </c>
      <c r="K677" s="7">
        <v>35</v>
      </c>
      <c r="L677" s="7" t="s">
        <v>3477</v>
      </c>
      <c r="M677" s="7" t="s">
        <v>5419</v>
      </c>
    </row>
    <row r="678" spans="1:13" ht="38.25" x14ac:dyDescent="0.2">
      <c r="A678" s="1" t="s">
        <v>4830</v>
      </c>
      <c r="B678" s="1" t="s">
        <v>21</v>
      </c>
      <c r="C678" s="1" t="s">
        <v>22</v>
      </c>
      <c r="D678" s="1" t="s">
        <v>3440</v>
      </c>
      <c r="E678" s="7">
        <v>281</v>
      </c>
      <c r="F678" s="6">
        <v>40974</v>
      </c>
      <c r="G678" s="7">
        <v>22</v>
      </c>
      <c r="H678" s="7">
        <v>55</v>
      </c>
      <c r="I678" s="6">
        <v>40974</v>
      </c>
      <c r="J678" s="7">
        <v>23</v>
      </c>
      <c r="K678" s="7">
        <v>40</v>
      </c>
      <c r="L678" s="7" t="s">
        <v>3480</v>
      </c>
      <c r="M678" s="7" t="s">
        <v>5420</v>
      </c>
    </row>
    <row r="679" spans="1:13" ht="38.25" x14ac:dyDescent="0.2">
      <c r="A679" s="1" t="s">
        <v>4830</v>
      </c>
      <c r="B679" s="1" t="s">
        <v>23</v>
      </c>
      <c r="C679" s="1" t="s">
        <v>22</v>
      </c>
      <c r="D679" s="1" t="s">
        <v>394</v>
      </c>
      <c r="E679" s="7">
        <v>400</v>
      </c>
      <c r="F679" s="6">
        <v>40974</v>
      </c>
      <c r="G679" s="7">
        <v>13</v>
      </c>
      <c r="H679" s="7">
        <v>40</v>
      </c>
      <c r="I679" s="6">
        <v>40974</v>
      </c>
      <c r="J679" s="7">
        <v>14</v>
      </c>
      <c r="K679" s="7">
        <v>40</v>
      </c>
      <c r="L679" s="7" t="s">
        <v>3811</v>
      </c>
      <c r="M679" s="7" t="s">
        <v>5421</v>
      </c>
    </row>
    <row r="680" spans="1:13" ht="38.25" x14ac:dyDescent="0.2">
      <c r="A680" s="1" t="s">
        <v>4830</v>
      </c>
      <c r="B680" s="1" t="s">
        <v>21</v>
      </c>
      <c r="C680" s="1" t="s">
        <v>24</v>
      </c>
      <c r="D680" s="1" t="s">
        <v>4059</v>
      </c>
      <c r="E680" s="7">
        <v>586</v>
      </c>
      <c r="F680" s="6">
        <v>40974</v>
      </c>
      <c r="G680" s="7">
        <v>14</v>
      </c>
      <c r="H680" s="7">
        <v>30</v>
      </c>
      <c r="I680" s="6">
        <v>40974</v>
      </c>
      <c r="J680" s="7">
        <v>15</v>
      </c>
      <c r="K680" s="7">
        <v>0</v>
      </c>
      <c r="L680" s="7" t="s">
        <v>4084</v>
      </c>
      <c r="M680" s="7" t="s">
        <v>5422</v>
      </c>
    </row>
    <row r="681" spans="1:13" ht="38.25" x14ac:dyDescent="0.2">
      <c r="A681" s="1" t="s">
        <v>4830</v>
      </c>
      <c r="B681" s="1" t="s">
        <v>21</v>
      </c>
      <c r="C681" s="1" t="s">
        <v>24</v>
      </c>
      <c r="D681" s="1" t="s">
        <v>784</v>
      </c>
      <c r="E681" s="7">
        <v>587</v>
      </c>
      <c r="F681" s="6">
        <v>40974</v>
      </c>
      <c r="G681" s="7">
        <v>9</v>
      </c>
      <c r="H681" s="7">
        <v>25</v>
      </c>
      <c r="I681" s="6">
        <v>40974</v>
      </c>
      <c r="J681" s="7">
        <v>18</v>
      </c>
      <c r="K681" s="7">
        <v>25</v>
      </c>
      <c r="L681" s="7" t="s">
        <v>4086</v>
      </c>
      <c r="M681" s="7" t="s">
        <v>5393</v>
      </c>
    </row>
    <row r="682" spans="1:13" ht="38.25" x14ac:dyDescent="0.2">
      <c r="A682" s="1" t="s">
        <v>4830</v>
      </c>
      <c r="B682" s="1" t="s">
        <v>21</v>
      </c>
      <c r="C682" s="1" t="s">
        <v>24</v>
      </c>
      <c r="D682" s="1" t="s">
        <v>4190</v>
      </c>
      <c r="E682" s="7">
        <v>656</v>
      </c>
      <c r="F682" s="6">
        <v>40974</v>
      </c>
      <c r="G682" s="7">
        <v>8</v>
      </c>
      <c r="H682" s="7">
        <v>18</v>
      </c>
      <c r="I682" s="6">
        <v>40974</v>
      </c>
      <c r="J682" s="7">
        <v>11</v>
      </c>
      <c r="K682" s="7">
        <v>5</v>
      </c>
      <c r="L682" s="7" t="s">
        <v>4191</v>
      </c>
      <c r="M682" s="7" t="s">
        <v>5423</v>
      </c>
    </row>
    <row r="683" spans="1:13" ht="38.25" x14ac:dyDescent="0.2">
      <c r="A683" s="1" t="s">
        <v>4830</v>
      </c>
      <c r="B683" s="1" t="s">
        <v>21</v>
      </c>
      <c r="C683" s="1" t="s">
        <v>24</v>
      </c>
      <c r="D683" s="1" t="s">
        <v>4194</v>
      </c>
      <c r="E683" s="7">
        <v>657</v>
      </c>
      <c r="F683" s="6">
        <v>40974</v>
      </c>
      <c r="G683" s="7">
        <v>19</v>
      </c>
      <c r="H683" s="7">
        <v>17</v>
      </c>
      <c r="I683" s="6">
        <v>40974</v>
      </c>
      <c r="J683" s="7">
        <v>19</v>
      </c>
      <c r="K683" s="7">
        <v>50</v>
      </c>
      <c r="L683" s="7" t="s">
        <v>4195</v>
      </c>
      <c r="M683" s="7" t="s">
        <v>5424</v>
      </c>
    </row>
    <row r="684" spans="1:13" ht="38.25" x14ac:dyDescent="0.2">
      <c r="A684" s="1" t="s">
        <v>4830</v>
      </c>
      <c r="B684" s="1" t="s">
        <v>21</v>
      </c>
      <c r="C684" s="1" t="s">
        <v>24</v>
      </c>
      <c r="D684" s="1" t="s">
        <v>4396</v>
      </c>
      <c r="E684" s="7">
        <v>774</v>
      </c>
      <c r="F684" s="6">
        <v>40974</v>
      </c>
      <c r="G684" s="7">
        <v>10</v>
      </c>
      <c r="H684" s="7">
        <v>2</v>
      </c>
      <c r="I684" s="6">
        <v>40974</v>
      </c>
      <c r="J684" s="7">
        <v>16</v>
      </c>
      <c r="K684" s="7">
        <v>36</v>
      </c>
      <c r="L684" s="7" t="s">
        <v>4397</v>
      </c>
      <c r="M684" s="7" t="s">
        <v>5425</v>
      </c>
    </row>
    <row r="685" spans="1:13" ht="38.25" x14ac:dyDescent="0.2">
      <c r="A685" s="1" t="s">
        <v>4830</v>
      </c>
      <c r="B685" s="1" t="s">
        <v>21</v>
      </c>
      <c r="C685" s="1" t="s">
        <v>24</v>
      </c>
      <c r="D685" s="1" t="s">
        <v>441</v>
      </c>
      <c r="E685" s="7">
        <v>775</v>
      </c>
      <c r="F685" s="6">
        <v>40974</v>
      </c>
      <c r="G685" s="7">
        <v>14</v>
      </c>
      <c r="H685" s="7">
        <v>10</v>
      </c>
      <c r="I685" s="6">
        <v>40975</v>
      </c>
      <c r="J685" s="7">
        <v>10</v>
      </c>
      <c r="K685" s="7">
        <v>20</v>
      </c>
      <c r="L685" s="7" t="s">
        <v>4398</v>
      </c>
      <c r="M685" s="7" t="s">
        <v>5426</v>
      </c>
    </row>
    <row r="686" spans="1:13" ht="38.25" x14ac:dyDescent="0.2">
      <c r="A686" s="1" t="s">
        <v>4830</v>
      </c>
      <c r="B686" s="1" t="s">
        <v>21</v>
      </c>
      <c r="C686" s="1" t="s">
        <v>24</v>
      </c>
      <c r="D686" s="1" t="s">
        <v>4399</v>
      </c>
      <c r="E686" s="7">
        <v>776</v>
      </c>
      <c r="F686" s="6">
        <v>40974</v>
      </c>
      <c r="G686" s="7">
        <v>22</v>
      </c>
      <c r="H686" s="7">
        <v>0</v>
      </c>
      <c r="I686" s="6">
        <v>40975</v>
      </c>
      <c r="J686" s="7">
        <v>20</v>
      </c>
      <c r="K686" s="7">
        <v>28</v>
      </c>
      <c r="L686" s="7" t="s">
        <v>4400</v>
      </c>
      <c r="M686" s="7" t="s">
        <v>5427</v>
      </c>
    </row>
    <row r="687" spans="1:13" ht="63.75" x14ac:dyDescent="0.2">
      <c r="A687" s="1" t="s">
        <v>4825</v>
      </c>
      <c r="B687" s="1" t="s">
        <v>21</v>
      </c>
      <c r="C687" s="1" t="s">
        <v>24</v>
      </c>
      <c r="D687" s="1" t="s">
        <v>998</v>
      </c>
      <c r="E687" s="7">
        <v>118</v>
      </c>
      <c r="F687" s="6">
        <v>40975</v>
      </c>
      <c r="G687" s="7">
        <v>9</v>
      </c>
      <c r="H687" s="7">
        <v>48</v>
      </c>
      <c r="I687" s="6">
        <v>40975</v>
      </c>
      <c r="J687" s="7">
        <v>12</v>
      </c>
      <c r="K687" s="7">
        <v>8</v>
      </c>
      <c r="L687" s="7" t="s">
        <v>999</v>
      </c>
      <c r="M687" s="7" t="s">
        <v>5428</v>
      </c>
    </row>
    <row r="688" spans="1:13" ht="38.25" x14ac:dyDescent="0.2">
      <c r="A688" s="1" t="s">
        <v>4832</v>
      </c>
      <c r="B688" s="1" t="s">
        <v>21</v>
      </c>
      <c r="C688" s="1" t="s">
        <v>24</v>
      </c>
      <c r="D688" s="1" t="s">
        <v>267</v>
      </c>
      <c r="E688" s="7">
        <v>78</v>
      </c>
      <c r="F688" s="6">
        <v>40975</v>
      </c>
      <c r="G688" s="7">
        <v>6</v>
      </c>
      <c r="H688" s="7">
        <v>0</v>
      </c>
      <c r="I688" s="6">
        <v>40975</v>
      </c>
      <c r="J688" s="7">
        <v>9</v>
      </c>
      <c r="K688" s="7">
        <v>58</v>
      </c>
      <c r="L688" s="7" t="s">
        <v>2343</v>
      </c>
      <c r="M688" s="7" t="s">
        <v>5429</v>
      </c>
    </row>
    <row r="689" spans="1:13" ht="76.5" x14ac:dyDescent="0.2">
      <c r="A689" s="1" t="s">
        <v>4832</v>
      </c>
      <c r="B689" s="1" t="s">
        <v>21</v>
      </c>
      <c r="C689" s="1" t="s">
        <v>24</v>
      </c>
      <c r="D689" s="1" t="s">
        <v>141</v>
      </c>
      <c r="E689" s="7">
        <v>79</v>
      </c>
      <c r="F689" s="6">
        <v>40975</v>
      </c>
      <c r="G689" s="7">
        <v>14</v>
      </c>
      <c r="H689" s="7">
        <v>40</v>
      </c>
      <c r="I689" s="6">
        <v>40975</v>
      </c>
      <c r="J689" s="7">
        <v>17</v>
      </c>
      <c r="K689" s="7">
        <v>53</v>
      </c>
      <c r="L689" s="7" t="s">
        <v>2344</v>
      </c>
      <c r="M689" s="7" t="s">
        <v>5430</v>
      </c>
    </row>
    <row r="690" spans="1:13" ht="51" x14ac:dyDescent="0.2">
      <c r="A690" s="1" t="s">
        <v>4834</v>
      </c>
      <c r="B690" s="1" t="s">
        <v>21</v>
      </c>
      <c r="C690" s="1" t="s">
        <v>25</v>
      </c>
      <c r="D690" s="1" t="s">
        <v>332</v>
      </c>
      <c r="E690" s="7">
        <v>88</v>
      </c>
      <c r="F690" s="6">
        <v>40975</v>
      </c>
      <c r="G690" s="7">
        <v>22</v>
      </c>
      <c r="H690" s="7">
        <v>40</v>
      </c>
      <c r="I690" s="6">
        <v>40975</v>
      </c>
      <c r="J690" s="7">
        <v>23</v>
      </c>
      <c r="K690" s="7">
        <v>3</v>
      </c>
      <c r="L690" s="7" t="s">
        <v>2912</v>
      </c>
      <c r="M690" s="7" t="s">
        <v>5431</v>
      </c>
    </row>
    <row r="691" spans="1:13" ht="38.25" x14ac:dyDescent="0.2">
      <c r="A691" s="1" t="s">
        <v>4830</v>
      </c>
      <c r="B691" s="1" t="s">
        <v>23</v>
      </c>
      <c r="C691" s="1" t="s">
        <v>24</v>
      </c>
      <c r="D691" s="1" t="s">
        <v>3259</v>
      </c>
      <c r="E691" s="7">
        <v>170</v>
      </c>
      <c r="F691" s="6">
        <v>40975</v>
      </c>
      <c r="G691" s="7">
        <v>12</v>
      </c>
      <c r="H691" s="7">
        <v>57</v>
      </c>
      <c r="I691" s="6">
        <v>40975</v>
      </c>
      <c r="J691" s="7">
        <v>13</v>
      </c>
      <c r="K691" s="7">
        <v>20</v>
      </c>
      <c r="L691" s="7" t="s">
        <v>3260</v>
      </c>
      <c r="M691" s="7" t="s">
        <v>5432</v>
      </c>
    </row>
    <row r="692" spans="1:13" ht="38.25" x14ac:dyDescent="0.2">
      <c r="A692" s="1" t="s">
        <v>4830</v>
      </c>
      <c r="B692" s="1" t="s">
        <v>21</v>
      </c>
      <c r="C692" s="1" t="s">
        <v>22</v>
      </c>
      <c r="D692" s="1" t="s">
        <v>3813</v>
      </c>
      <c r="E692" s="7">
        <v>401</v>
      </c>
      <c r="F692" s="6">
        <v>40975</v>
      </c>
      <c r="G692" s="7">
        <v>12</v>
      </c>
      <c r="H692" s="7">
        <v>20</v>
      </c>
      <c r="I692" s="6">
        <v>40975</v>
      </c>
      <c r="J692" s="7">
        <v>16</v>
      </c>
      <c r="K692" s="7">
        <v>20</v>
      </c>
      <c r="L692" s="7" t="s">
        <v>3814</v>
      </c>
      <c r="M692" s="7" t="s">
        <v>5433</v>
      </c>
    </row>
    <row r="693" spans="1:13" ht="102" x14ac:dyDescent="0.2">
      <c r="A693" s="1" t="s">
        <v>4829</v>
      </c>
      <c r="B693" s="1" t="s">
        <v>21</v>
      </c>
      <c r="C693" s="1" t="s">
        <v>24</v>
      </c>
      <c r="D693" s="1" t="s">
        <v>87</v>
      </c>
      <c r="E693" s="7">
        <v>120</v>
      </c>
      <c r="F693" s="6">
        <v>40976</v>
      </c>
      <c r="G693" s="7">
        <v>22</v>
      </c>
      <c r="H693" s="7">
        <v>18</v>
      </c>
      <c r="I693" s="6">
        <v>40977</v>
      </c>
      <c r="J693" s="7">
        <v>1</v>
      </c>
      <c r="K693" s="7">
        <v>56</v>
      </c>
      <c r="L693" s="7" t="s">
        <v>1680</v>
      </c>
      <c r="M693" s="7" t="s">
        <v>5434</v>
      </c>
    </row>
    <row r="694" spans="1:13" ht="89.25" x14ac:dyDescent="0.2">
      <c r="A694" s="1" t="s">
        <v>4829</v>
      </c>
      <c r="B694" s="1" t="s">
        <v>21</v>
      </c>
      <c r="C694" s="1" t="s">
        <v>24</v>
      </c>
      <c r="D694" s="1" t="s">
        <v>143</v>
      </c>
      <c r="E694" s="7">
        <v>362</v>
      </c>
      <c r="F694" s="6">
        <v>40976</v>
      </c>
      <c r="G694" s="7">
        <v>12</v>
      </c>
      <c r="H694" s="7">
        <v>8</v>
      </c>
      <c r="I694" s="6">
        <v>40976</v>
      </c>
      <c r="J694" s="7">
        <v>13</v>
      </c>
      <c r="K694" s="7">
        <v>8</v>
      </c>
      <c r="L694" s="7" t="s">
        <v>1897</v>
      </c>
      <c r="M694" s="7" t="s">
        <v>5435</v>
      </c>
    </row>
    <row r="695" spans="1:13" ht="102" x14ac:dyDescent="0.2">
      <c r="A695" s="1" t="s">
        <v>4834</v>
      </c>
      <c r="B695" s="1" t="s">
        <v>28</v>
      </c>
      <c r="C695" s="1" t="s">
        <v>26</v>
      </c>
      <c r="D695" s="1" t="s">
        <v>349</v>
      </c>
      <c r="E695" s="7">
        <v>89</v>
      </c>
      <c r="F695" s="6">
        <v>40976</v>
      </c>
      <c r="G695" s="7">
        <v>9</v>
      </c>
      <c r="H695" s="7">
        <v>20</v>
      </c>
      <c r="I695" s="6">
        <v>40976</v>
      </c>
      <c r="J695" s="7">
        <v>10</v>
      </c>
      <c r="K695" s="7">
        <v>30</v>
      </c>
      <c r="L695" s="7" t="s">
        <v>2913</v>
      </c>
      <c r="M695" s="7" t="s">
        <v>5436</v>
      </c>
    </row>
    <row r="696" spans="1:13" ht="51" x14ac:dyDescent="0.2">
      <c r="A696" s="1" t="s">
        <v>4830</v>
      </c>
      <c r="B696" s="1" t="s">
        <v>23</v>
      </c>
      <c r="C696" s="1" t="s">
        <v>22</v>
      </c>
      <c r="D696" s="1" t="s">
        <v>3817</v>
      </c>
      <c r="E696" s="7">
        <v>402</v>
      </c>
      <c r="F696" s="6">
        <v>40976</v>
      </c>
      <c r="G696" s="7">
        <v>14</v>
      </c>
      <c r="H696" s="7">
        <v>45</v>
      </c>
      <c r="I696" s="6">
        <v>40976</v>
      </c>
      <c r="J696" s="7">
        <v>18</v>
      </c>
      <c r="K696" s="7">
        <v>45</v>
      </c>
      <c r="L696" s="7" t="s">
        <v>3818</v>
      </c>
      <c r="M696" s="7" t="s">
        <v>5437</v>
      </c>
    </row>
    <row r="697" spans="1:13" ht="38.25" x14ac:dyDescent="0.2">
      <c r="A697" s="1" t="s">
        <v>4830</v>
      </c>
      <c r="B697" s="1" t="s">
        <v>21</v>
      </c>
      <c r="C697" s="1" t="s">
        <v>24</v>
      </c>
      <c r="D697" s="1" t="s">
        <v>4079</v>
      </c>
      <c r="E697" s="7">
        <v>588</v>
      </c>
      <c r="F697" s="6">
        <v>40976</v>
      </c>
      <c r="G697" s="7">
        <v>15</v>
      </c>
      <c r="H697" s="7">
        <v>0</v>
      </c>
      <c r="I697" s="6">
        <v>40977</v>
      </c>
      <c r="J697" s="7">
        <v>7</v>
      </c>
      <c r="K697" s="7">
        <v>0</v>
      </c>
      <c r="L697" s="7" t="s">
        <v>4087</v>
      </c>
      <c r="M697" s="7" t="s">
        <v>5438</v>
      </c>
    </row>
    <row r="698" spans="1:13" ht="38.25" x14ac:dyDescent="0.2">
      <c r="A698" s="1" t="s">
        <v>4830</v>
      </c>
      <c r="B698" s="1" t="s">
        <v>21</v>
      </c>
      <c r="C698" s="1" t="s">
        <v>24</v>
      </c>
      <c r="D698" s="1" t="s">
        <v>444</v>
      </c>
      <c r="E698" s="7">
        <v>777</v>
      </c>
      <c r="F698" s="6">
        <v>40976</v>
      </c>
      <c r="G698" s="7">
        <v>21</v>
      </c>
      <c r="H698" s="7">
        <v>40</v>
      </c>
      <c r="I698" s="6">
        <v>40977</v>
      </c>
      <c r="J698" s="7">
        <v>13</v>
      </c>
      <c r="K698" s="7">
        <v>5</v>
      </c>
      <c r="L698" s="7" t="s">
        <v>4401</v>
      </c>
      <c r="M698" s="7" t="s">
        <v>5439</v>
      </c>
    </row>
    <row r="699" spans="1:13" ht="38.25" x14ac:dyDescent="0.2">
      <c r="A699" s="1" t="s">
        <v>4824</v>
      </c>
      <c r="B699" s="1" t="s">
        <v>21</v>
      </c>
      <c r="C699" s="1" t="s">
        <v>24</v>
      </c>
      <c r="D699" s="1" t="s">
        <v>33</v>
      </c>
      <c r="E699" s="7">
        <v>14</v>
      </c>
      <c r="F699" s="6">
        <v>40977</v>
      </c>
      <c r="G699" s="7">
        <v>0</v>
      </c>
      <c r="H699" s="7">
        <v>1</v>
      </c>
      <c r="I699" s="6">
        <v>40977</v>
      </c>
      <c r="J699" s="7">
        <v>15</v>
      </c>
      <c r="K699" s="7">
        <v>55</v>
      </c>
      <c r="L699" s="7" t="s">
        <v>837</v>
      </c>
      <c r="M699" s="7" t="s">
        <v>4857</v>
      </c>
    </row>
    <row r="700" spans="1:13" ht="51" x14ac:dyDescent="0.2">
      <c r="A700" s="1" t="s">
        <v>4826</v>
      </c>
      <c r="B700" s="1" t="s">
        <v>21</v>
      </c>
      <c r="C700" s="1" t="s">
        <v>24</v>
      </c>
      <c r="D700" s="1" t="s">
        <v>538</v>
      </c>
      <c r="E700" s="7">
        <v>18</v>
      </c>
      <c r="F700" s="6">
        <v>40977</v>
      </c>
      <c r="G700" s="7">
        <v>4</v>
      </c>
      <c r="H700" s="7">
        <v>13</v>
      </c>
      <c r="I700" s="6">
        <v>40977</v>
      </c>
      <c r="J700" s="7">
        <v>13</v>
      </c>
      <c r="K700" s="7">
        <v>34</v>
      </c>
      <c r="L700" s="7" t="s">
        <v>1129</v>
      </c>
      <c r="M700" s="7" t="s">
        <v>5440</v>
      </c>
    </row>
    <row r="701" spans="1:13" ht="51" x14ac:dyDescent="0.2">
      <c r="A701" s="1" t="s">
        <v>4828</v>
      </c>
      <c r="B701" s="1" t="s">
        <v>21</v>
      </c>
      <c r="C701" s="1" t="s">
        <v>24</v>
      </c>
      <c r="D701" s="1" t="s">
        <v>218</v>
      </c>
      <c r="E701" s="7">
        <v>44</v>
      </c>
      <c r="F701" s="6">
        <v>40977</v>
      </c>
      <c r="G701" s="7">
        <v>7</v>
      </c>
      <c r="H701" s="7">
        <v>5</v>
      </c>
      <c r="I701" s="6">
        <v>40977</v>
      </c>
      <c r="J701" s="7">
        <v>13</v>
      </c>
      <c r="K701" s="7">
        <v>45</v>
      </c>
      <c r="L701" s="7" t="s">
        <v>1410</v>
      </c>
      <c r="M701" s="7" t="s">
        <v>5441</v>
      </c>
    </row>
    <row r="702" spans="1:13" ht="51" x14ac:dyDescent="0.2">
      <c r="A702" s="1" t="s">
        <v>4828</v>
      </c>
      <c r="B702" s="1" t="s">
        <v>4796</v>
      </c>
      <c r="C702" s="1" t="s">
        <v>24</v>
      </c>
      <c r="D702" s="1" t="s">
        <v>1411</v>
      </c>
      <c r="E702" s="7">
        <v>45</v>
      </c>
      <c r="F702" s="6">
        <v>40977</v>
      </c>
      <c r="G702" s="7">
        <v>13</v>
      </c>
      <c r="H702" s="7">
        <v>0</v>
      </c>
      <c r="I702" s="6">
        <v>40977</v>
      </c>
      <c r="J702" s="7">
        <v>15</v>
      </c>
      <c r="K702" s="7">
        <v>8</v>
      </c>
      <c r="L702" s="7" t="s">
        <v>1412</v>
      </c>
      <c r="M702" s="7" t="s">
        <v>4857</v>
      </c>
    </row>
    <row r="703" spans="1:13" ht="63.75" x14ac:dyDescent="0.2">
      <c r="A703" s="1" t="s">
        <v>4830</v>
      </c>
      <c r="B703" s="1" t="s">
        <v>23</v>
      </c>
      <c r="C703" s="1" t="s">
        <v>24</v>
      </c>
      <c r="D703" s="1" t="s">
        <v>375</v>
      </c>
      <c r="E703" s="7">
        <v>171</v>
      </c>
      <c r="F703" s="6">
        <v>40977</v>
      </c>
      <c r="G703" s="7">
        <v>6</v>
      </c>
      <c r="H703" s="7">
        <v>45</v>
      </c>
      <c r="I703" s="6">
        <v>40977</v>
      </c>
      <c r="J703" s="7">
        <v>22</v>
      </c>
      <c r="K703" s="7">
        <v>0</v>
      </c>
      <c r="L703" s="7" t="s">
        <v>3261</v>
      </c>
      <c r="M703" s="7" t="s">
        <v>5442</v>
      </c>
    </row>
    <row r="704" spans="1:13" ht="38.25" x14ac:dyDescent="0.2">
      <c r="A704" s="1" t="s">
        <v>4830</v>
      </c>
      <c r="B704" s="1" t="s">
        <v>21</v>
      </c>
      <c r="C704" s="1" t="s">
        <v>24</v>
      </c>
      <c r="D704" s="1" t="s">
        <v>433</v>
      </c>
      <c r="E704" s="7">
        <v>172</v>
      </c>
      <c r="F704" s="6">
        <v>40977</v>
      </c>
      <c r="G704" s="7">
        <v>15</v>
      </c>
      <c r="H704" s="7">
        <v>20</v>
      </c>
      <c r="I704" s="6">
        <v>40977</v>
      </c>
      <c r="J704" s="7">
        <v>23</v>
      </c>
      <c r="K704" s="7">
        <v>30</v>
      </c>
      <c r="L704" s="7" t="s">
        <v>3262</v>
      </c>
      <c r="M704" s="7" t="s">
        <v>5443</v>
      </c>
    </row>
    <row r="705" spans="1:13" ht="38.25" x14ac:dyDescent="0.2">
      <c r="A705" s="1" t="s">
        <v>4830</v>
      </c>
      <c r="B705" s="1" t="s">
        <v>23</v>
      </c>
      <c r="C705" s="1" t="s">
        <v>24</v>
      </c>
      <c r="D705" s="1" t="s">
        <v>3263</v>
      </c>
      <c r="E705" s="7">
        <v>173</v>
      </c>
      <c r="F705" s="6">
        <v>40977</v>
      </c>
      <c r="G705" s="7">
        <v>22</v>
      </c>
      <c r="H705" s="7">
        <v>35</v>
      </c>
      <c r="I705" s="6">
        <v>40977</v>
      </c>
      <c r="J705" s="7">
        <v>23</v>
      </c>
      <c r="K705" s="7">
        <v>40</v>
      </c>
      <c r="L705" s="7" t="s">
        <v>3264</v>
      </c>
      <c r="M705" s="7" t="s">
        <v>5444</v>
      </c>
    </row>
    <row r="706" spans="1:13" ht="38.25" x14ac:dyDescent="0.2">
      <c r="A706" s="1" t="s">
        <v>4830</v>
      </c>
      <c r="B706" s="1" t="s">
        <v>21</v>
      </c>
      <c r="C706" s="1" t="s">
        <v>24</v>
      </c>
      <c r="D706" s="1" t="s">
        <v>4088</v>
      </c>
      <c r="E706" s="7">
        <v>589</v>
      </c>
      <c r="F706" s="6">
        <v>40977</v>
      </c>
      <c r="G706" s="7">
        <v>12</v>
      </c>
      <c r="H706" s="7">
        <v>28</v>
      </c>
      <c r="I706" s="6">
        <v>40977</v>
      </c>
      <c r="J706" s="7">
        <v>13</v>
      </c>
      <c r="K706" s="7">
        <v>45</v>
      </c>
      <c r="L706" s="7" t="s">
        <v>4089</v>
      </c>
      <c r="M706" s="7" t="s">
        <v>5445</v>
      </c>
    </row>
    <row r="707" spans="1:13" ht="38.25" x14ac:dyDescent="0.2">
      <c r="A707" s="1" t="s">
        <v>4830</v>
      </c>
      <c r="B707" s="1" t="s">
        <v>23</v>
      </c>
      <c r="C707" s="1" t="s">
        <v>24</v>
      </c>
      <c r="D707" s="1" t="s">
        <v>3265</v>
      </c>
      <c r="E707" s="7">
        <v>174</v>
      </c>
      <c r="F707" s="6">
        <v>40978</v>
      </c>
      <c r="G707" s="7">
        <v>18</v>
      </c>
      <c r="H707" s="7">
        <v>20</v>
      </c>
      <c r="I707" s="6">
        <v>40978</v>
      </c>
      <c r="J707" s="7">
        <v>23</v>
      </c>
      <c r="K707" s="7">
        <v>55</v>
      </c>
      <c r="L707" s="7" t="s">
        <v>3266</v>
      </c>
      <c r="M707" s="7" t="s">
        <v>5446</v>
      </c>
    </row>
    <row r="708" spans="1:13" ht="38.25" x14ac:dyDescent="0.2">
      <c r="A708" s="1" t="s">
        <v>4830</v>
      </c>
      <c r="B708" s="1" t="s">
        <v>23</v>
      </c>
      <c r="C708" s="1" t="s">
        <v>24</v>
      </c>
      <c r="D708" s="1" t="s">
        <v>3267</v>
      </c>
      <c r="E708" s="7">
        <v>175</v>
      </c>
      <c r="F708" s="6">
        <v>40978</v>
      </c>
      <c r="G708" s="7">
        <v>22</v>
      </c>
      <c r="H708" s="7">
        <v>25</v>
      </c>
      <c r="I708" s="6">
        <v>40978</v>
      </c>
      <c r="J708" s="7">
        <v>23</v>
      </c>
      <c r="K708" s="7">
        <v>57</v>
      </c>
      <c r="L708" s="7" t="s">
        <v>3268</v>
      </c>
      <c r="M708" s="7" t="s">
        <v>5447</v>
      </c>
    </row>
    <row r="709" spans="1:13" ht="51" x14ac:dyDescent="0.2">
      <c r="A709" s="1" t="s">
        <v>4830</v>
      </c>
      <c r="B709" s="1" t="s">
        <v>23</v>
      </c>
      <c r="C709" s="1" t="s">
        <v>22</v>
      </c>
      <c r="D709" s="1" t="s">
        <v>3763</v>
      </c>
      <c r="E709" s="7">
        <v>403</v>
      </c>
      <c r="F709" s="6">
        <v>40978</v>
      </c>
      <c r="G709" s="7">
        <v>15</v>
      </c>
      <c r="H709" s="7">
        <v>48</v>
      </c>
      <c r="I709" s="6">
        <v>40978</v>
      </c>
      <c r="J709" s="7">
        <v>18</v>
      </c>
      <c r="K709" s="7">
        <v>48</v>
      </c>
      <c r="L709" s="7" t="s">
        <v>3820</v>
      </c>
      <c r="M709" s="7" t="s">
        <v>5448</v>
      </c>
    </row>
    <row r="710" spans="1:13" ht="51" x14ac:dyDescent="0.2">
      <c r="A710" s="1" t="s">
        <v>4831</v>
      </c>
      <c r="B710" s="1" t="s">
        <v>21</v>
      </c>
      <c r="C710" s="1" t="s">
        <v>24</v>
      </c>
      <c r="D710" s="1" t="s">
        <v>654</v>
      </c>
      <c r="E710" s="7">
        <v>22</v>
      </c>
      <c r="F710" s="6">
        <v>40979</v>
      </c>
      <c r="G710" s="7">
        <v>19</v>
      </c>
      <c r="H710" s="7">
        <v>27</v>
      </c>
      <c r="I710" s="6">
        <v>40979</v>
      </c>
      <c r="J710" s="7">
        <v>19</v>
      </c>
      <c r="K710" s="7">
        <v>45</v>
      </c>
      <c r="L710" s="7" t="s">
        <v>1989</v>
      </c>
      <c r="M710" s="7" t="s">
        <v>5449</v>
      </c>
    </row>
    <row r="711" spans="1:13" ht="51" x14ac:dyDescent="0.2">
      <c r="A711" s="1" t="s">
        <v>4831</v>
      </c>
      <c r="B711" s="1" t="s">
        <v>21</v>
      </c>
      <c r="C711" s="1" t="s">
        <v>24</v>
      </c>
      <c r="D711" s="1" t="s">
        <v>1963</v>
      </c>
      <c r="E711" s="7">
        <v>23</v>
      </c>
      <c r="F711" s="6">
        <v>40979</v>
      </c>
      <c r="G711" s="7">
        <v>19</v>
      </c>
      <c r="H711" s="7">
        <v>45</v>
      </c>
      <c r="I711" s="6">
        <v>40979</v>
      </c>
      <c r="J711" s="7">
        <v>19</v>
      </c>
      <c r="K711" s="7">
        <v>45</v>
      </c>
      <c r="L711" s="7" t="s">
        <v>1990</v>
      </c>
      <c r="M711" s="7" t="s">
        <v>5450</v>
      </c>
    </row>
    <row r="712" spans="1:13" ht="76.5" x14ac:dyDescent="0.2">
      <c r="A712" s="1" t="s">
        <v>4832</v>
      </c>
      <c r="B712" s="1" t="s">
        <v>21</v>
      </c>
      <c r="C712" s="1" t="s">
        <v>24</v>
      </c>
      <c r="D712" s="1" t="s">
        <v>86</v>
      </c>
      <c r="E712" s="7">
        <v>80</v>
      </c>
      <c r="F712" s="6">
        <v>40979</v>
      </c>
      <c r="G712" s="7">
        <v>20</v>
      </c>
      <c r="H712" s="7">
        <v>20</v>
      </c>
      <c r="I712" s="6">
        <v>40979</v>
      </c>
      <c r="J712" s="7">
        <v>22</v>
      </c>
      <c r="K712" s="7">
        <v>25</v>
      </c>
      <c r="L712" s="7" t="s">
        <v>2345</v>
      </c>
      <c r="M712" s="7" t="s">
        <v>5451</v>
      </c>
    </row>
    <row r="713" spans="1:13" ht="38.25" x14ac:dyDescent="0.2">
      <c r="A713" s="1" t="s">
        <v>4830</v>
      </c>
      <c r="B713" s="1" t="s">
        <v>23</v>
      </c>
      <c r="C713" s="1" t="s">
        <v>24</v>
      </c>
      <c r="D713" s="1" t="s">
        <v>375</v>
      </c>
      <c r="E713" s="7">
        <v>176</v>
      </c>
      <c r="F713" s="6">
        <v>40979</v>
      </c>
      <c r="G713" s="7">
        <v>16</v>
      </c>
      <c r="H713" s="7">
        <v>35</v>
      </c>
      <c r="I713" s="6">
        <v>40981</v>
      </c>
      <c r="J713" s="7">
        <v>3</v>
      </c>
      <c r="K713" s="7">
        <v>20</v>
      </c>
      <c r="L713" s="7" t="s">
        <v>3269</v>
      </c>
      <c r="M713" s="7" t="s">
        <v>5452</v>
      </c>
    </row>
    <row r="714" spans="1:13" ht="38.25" x14ac:dyDescent="0.2">
      <c r="A714" s="1" t="s">
        <v>4830</v>
      </c>
      <c r="B714" s="1" t="s">
        <v>23</v>
      </c>
      <c r="C714" s="1" t="s">
        <v>24</v>
      </c>
      <c r="D714" s="1" t="s">
        <v>3270</v>
      </c>
      <c r="E714" s="7">
        <v>177</v>
      </c>
      <c r="F714" s="6">
        <v>40979</v>
      </c>
      <c r="G714" s="7">
        <v>19</v>
      </c>
      <c r="H714" s="7">
        <v>15</v>
      </c>
      <c r="I714" s="6">
        <v>40979</v>
      </c>
      <c r="J714" s="7">
        <v>19</v>
      </c>
      <c r="K714" s="7">
        <v>55</v>
      </c>
      <c r="L714" s="7" t="s">
        <v>3271</v>
      </c>
      <c r="M714" s="7" t="s">
        <v>5453</v>
      </c>
    </row>
    <row r="715" spans="1:13" ht="38.25" x14ac:dyDescent="0.2">
      <c r="A715" s="1" t="s">
        <v>4830</v>
      </c>
      <c r="B715" s="1" t="s">
        <v>23</v>
      </c>
      <c r="C715" s="1" t="s">
        <v>22</v>
      </c>
      <c r="D715" s="1" t="s">
        <v>412</v>
      </c>
      <c r="E715" s="7">
        <v>404</v>
      </c>
      <c r="F715" s="6">
        <v>40979</v>
      </c>
      <c r="G715" s="7">
        <v>23</v>
      </c>
      <c r="H715" s="7">
        <v>5</v>
      </c>
      <c r="I715" s="6">
        <v>40980</v>
      </c>
      <c r="J715" s="7">
        <v>1</v>
      </c>
      <c r="K715" s="7">
        <v>5</v>
      </c>
      <c r="L715" s="7" t="s">
        <v>783</v>
      </c>
      <c r="M715" s="7" t="s">
        <v>5454</v>
      </c>
    </row>
    <row r="716" spans="1:13" ht="51" x14ac:dyDescent="0.2">
      <c r="A716" s="1" t="s">
        <v>4825</v>
      </c>
      <c r="B716" s="1" t="s">
        <v>21</v>
      </c>
      <c r="C716" s="1" t="s">
        <v>24</v>
      </c>
      <c r="D716" s="1" t="s">
        <v>530</v>
      </c>
      <c r="E716" s="7">
        <v>119</v>
      </c>
      <c r="F716" s="6">
        <v>40980</v>
      </c>
      <c r="G716" s="7">
        <v>13</v>
      </c>
      <c r="H716" s="7">
        <v>55</v>
      </c>
      <c r="I716" s="6">
        <v>40980</v>
      </c>
      <c r="J716" s="7">
        <v>14</v>
      </c>
      <c r="K716" s="7">
        <v>13</v>
      </c>
      <c r="L716" s="7" t="s">
        <v>1000</v>
      </c>
      <c r="M716" s="7" t="s">
        <v>5455</v>
      </c>
    </row>
    <row r="717" spans="1:13" ht="38.25" x14ac:dyDescent="0.2">
      <c r="A717" s="1" t="s">
        <v>4830</v>
      </c>
      <c r="B717" s="1" t="s">
        <v>23</v>
      </c>
      <c r="C717" s="1" t="s">
        <v>24</v>
      </c>
      <c r="D717" s="1" t="s">
        <v>729</v>
      </c>
      <c r="E717" s="7">
        <v>178</v>
      </c>
      <c r="F717" s="6">
        <v>40980</v>
      </c>
      <c r="G717" s="7">
        <v>22</v>
      </c>
      <c r="H717" s="7">
        <v>50</v>
      </c>
      <c r="I717" s="6">
        <v>40981</v>
      </c>
      <c r="J717" s="7">
        <v>2</v>
      </c>
      <c r="K717" s="7">
        <v>10</v>
      </c>
      <c r="L717" s="7" t="s">
        <v>3272</v>
      </c>
      <c r="M717" s="7" t="s">
        <v>5391</v>
      </c>
    </row>
    <row r="718" spans="1:13" ht="38.25" x14ac:dyDescent="0.2">
      <c r="A718" s="1" t="s">
        <v>4830</v>
      </c>
      <c r="B718" s="1" t="s">
        <v>23</v>
      </c>
      <c r="C718" s="1" t="s">
        <v>22</v>
      </c>
      <c r="D718" s="1" t="s">
        <v>420</v>
      </c>
      <c r="E718" s="7">
        <v>405</v>
      </c>
      <c r="F718" s="6">
        <v>40980</v>
      </c>
      <c r="G718" s="7">
        <v>16</v>
      </c>
      <c r="H718" s="7">
        <v>10</v>
      </c>
      <c r="I718" s="6">
        <v>40980</v>
      </c>
      <c r="J718" s="7">
        <v>19</v>
      </c>
      <c r="K718" s="7">
        <v>10</v>
      </c>
      <c r="L718" s="7" t="s">
        <v>3825</v>
      </c>
      <c r="M718" s="7" t="s">
        <v>5456</v>
      </c>
    </row>
    <row r="719" spans="1:13" ht="38.25" x14ac:dyDescent="0.2">
      <c r="A719" s="1" t="s">
        <v>4830</v>
      </c>
      <c r="B719" s="1" t="s">
        <v>23</v>
      </c>
      <c r="C719" s="1" t="s">
        <v>24</v>
      </c>
      <c r="D719" s="1" t="s">
        <v>450</v>
      </c>
      <c r="E719" s="7">
        <v>772</v>
      </c>
      <c r="F719" s="6">
        <v>40980</v>
      </c>
      <c r="G719" s="7">
        <v>10</v>
      </c>
      <c r="H719" s="7">
        <v>50</v>
      </c>
      <c r="I719" s="6">
        <v>40980</v>
      </c>
      <c r="J719" s="7">
        <v>11</v>
      </c>
      <c r="K719" s="7">
        <v>35</v>
      </c>
      <c r="L719" s="7" t="s">
        <v>4394</v>
      </c>
      <c r="M719" s="7" t="s">
        <v>5457</v>
      </c>
    </row>
    <row r="720" spans="1:13" ht="76.5" x14ac:dyDescent="0.2">
      <c r="A720" s="1" t="s">
        <v>4832</v>
      </c>
      <c r="B720" s="1" t="s">
        <v>21</v>
      </c>
      <c r="C720" s="1" t="s">
        <v>24</v>
      </c>
      <c r="D720" s="1" t="s">
        <v>2346</v>
      </c>
      <c r="E720" s="7">
        <v>81</v>
      </c>
      <c r="F720" s="6">
        <v>40981</v>
      </c>
      <c r="G720" s="7">
        <v>3</v>
      </c>
      <c r="H720" s="7">
        <v>34</v>
      </c>
      <c r="I720" s="6">
        <v>40981</v>
      </c>
      <c r="J720" s="7">
        <v>4</v>
      </c>
      <c r="K720" s="7">
        <v>52</v>
      </c>
      <c r="L720" s="7" t="s">
        <v>2347</v>
      </c>
      <c r="M720" s="7" t="s">
        <v>5458</v>
      </c>
    </row>
    <row r="721" spans="1:13" ht="38.25" x14ac:dyDescent="0.2">
      <c r="A721" s="1" t="s">
        <v>4832</v>
      </c>
      <c r="B721" s="1" t="s">
        <v>21</v>
      </c>
      <c r="C721" s="1" t="s">
        <v>24</v>
      </c>
      <c r="D721" s="1" t="s">
        <v>258</v>
      </c>
      <c r="E721" s="7">
        <v>82</v>
      </c>
      <c r="F721" s="6">
        <v>40981</v>
      </c>
      <c r="G721" s="7">
        <v>10</v>
      </c>
      <c r="H721" s="7">
        <v>56</v>
      </c>
      <c r="I721" s="6">
        <v>40981</v>
      </c>
      <c r="J721" s="7">
        <v>21</v>
      </c>
      <c r="K721" s="7">
        <v>13</v>
      </c>
      <c r="L721" s="7" t="s">
        <v>2348</v>
      </c>
      <c r="M721" s="7" t="s">
        <v>5459</v>
      </c>
    </row>
    <row r="722" spans="1:13" ht="38.25" x14ac:dyDescent="0.2">
      <c r="A722" s="1" t="s">
        <v>4830</v>
      </c>
      <c r="B722" s="1" t="s">
        <v>21</v>
      </c>
      <c r="C722" s="1" t="s">
        <v>22</v>
      </c>
      <c r="D722" s="1" t="s">
        <v>422</v>
      </c>
      <c r="E722" s="7">
        <v>282</v>
      </c>
      <c r="F722" s="6">
        <v>40981</v>
      </c>
      <c r="G722" s="7">
        <v>18</v>
      </c>
      <c r="H722" s="7">
        <v>30</v>
      </c>
      <c r="I722" s="6">
        <v>40982</v>
      </c>
      <c r="J722" s="7">
        <v>14</v>
      </c>
      <c r="K722" s="7">
        <v>45</v>
      </c>
      <c r="L722" s="7" t="s">
        <v>3483</v>
      </c>
      <c r="M722" s="7" t="s">
        <v>5460</v>
      </c>
    </row>
    <row r="723" spans="1:13" ht="38.25" x14ac:dyDescent="0.2">
      <c r="A723" s="1" t="s">
        <v>4832</v>
      </c>
      <c r="B723" s="1" t="s">
        <v>21</v>
      </c>
      <c r="C723" s="1" t="s">
        <v>24</v>
      </c>
      <c r="D723" s="1" t="s">
        <v>2314</v>
      </c>
      <c r="E723" s="7">
        <v>83</v>
      </c>
      <c r="F723" s="6">
        <v>40982</v>
      </c>
      <c r="G723" s="7">
        <v>13</v>
      </c>
      <c r="H723" s="7">
        <v>4</v>
      </c>
      <c r="I723" s="6">
        <v>40982</v>
      </c>
      <c r="J723" s="7">
        <v>13</v>
      </c>
      <c r="K723" s="7">
        <v>44</v>
      </c>
      <c r="L723" s="7" t="s">
        <v>2349</v>
      </c>
      <c r="M723" s="7" t="s">
        <v>5461</v>
      </c>
    </row>
    <row r="724" spans="1:13" ht="76.5" x14ac:dyDescent="0.2">
      <c r="A724" s="1" t="s">
        <v>4832</v>
      </c>
      <c r="B724" s="1" t="s">
        <v>21</v>
      </c>
      <c r="C724" s="1" t="s">
        <v>24</v>
      </c>
      <c r="D724" s="1" t="s">
        <v>646</v>
      </c>
      <c r="E724" s="7">
        <v>84</v>
      </c>
      <c r="F724" s="6">
        <v>40982</v>
      </c>
      <c r="G724" s="7">
        <v>15</v>
      </c>
      <c r="H724" s="7">
        <v>55</v>
      </c>
      <c r="I724" s="6">
        <v>40982</v>
      </c>
      <c r="J724" s="7">
        <v>19</v>
      </c>
      <c r="K724" s="7">
        <v>20</v>
      </c>
      <c r="L724" s="7" t="s">
        <v>2350</v>
      </c>
      <c r="M724" s="7" t="s">
        <v>5462</v>
      </c>
    </row>
    <row r="725" spans="1:13" ht="102" x14ac:dyDescent="0.2">
      <c r="A725" s="1" t="s">
        <v>4832</v>
      </c>
      <c r="B725" s="1" t="s">
        <v>21</v>
      </c>
      <c r="C725" s="1" t="s">
        <v>24</v>
      </c>
      <c r="D725" s="1" t="s">
        <v>266</v>
      </c>
      <c r="E725" s="7">
        <v>85</v>
      </c>
      <c r="F725" s="6">
        <v>40982</v>
      </c>
      <c r="G725" s="7">
        <v>19</v>
      </c>
      <c r="H725" s="7">
        <v>50</v>
      </c>
      <c r="I725" s="6">
        <v>40983</v>
      </c>
      <c r="J725" s="7">
        <v>0</v>
      </c>
      <c r="K725" s="7">
        <v>46</v>
      </c>
      <c r="L725" s="7" t="s">
        <v>2351</v>
      </c>
      <c r="M725" s="7" t="s">
        <v>5463</v>
      </c>
    </row>
    <row r="726" spans="1:13" ht="51" x14ac:dyDescent="0.2">
      <c r="A726" s="1" t="s">
        <v>4833</v>
      </c>
      <c r="B726" s="1" t="s">
        <v>21</v>
      </c>
      <c r="C726" s="1" t="s">
        <v>24</v>
      </c>
      <c r="D726" s="1" t="s">
        <v>301</v>
      </c>
      <c r="E726" s="7">
        <v>117</v>
      </c>
      <c r="F726" s="6">
        <v>40982</v>
      </c>
      <c r="G726" s="7">
        <v>23</v>
      </c>
      <c r="H726" s="7">
        <v>55</v>
      </c>
      <c r="I726" s="6">
        <v>40983</v>
      </c>
      <c r="J726" s="7">
        <v>22</v>
      </c>
      <c r="K726" s="7">
        <v>55</v>
      </c>
      <c r="L726" s="7" t="s">
        <v>2746</v>
      </c>
      <c r="M726" s="7" t="s">
        <v>5464</v>
      </c>
    </row>
    <row r="727" spans="1:13" ht="63.75" x14ac:dyDescent="0.2">
      <c r="A727" s="1" t="s">
        <v>4830</v>
      </c>
      <c r="B727" s="1" t="s">
        <v>23</v>
      </c>
      <c r="C727" s="1" t="s">
        <v>24</v>
      </c>
      <c r="D727" s="1" t="s">
        <v>3273</v>
      </c>
      <c r="E727" s="7">
        <v>179</v>
      </c>
      <c r="F727" s="6">
        <v>40982</v>
      </c>
      <c r="G727" s="7">
        <v>18</v>
      </c>
      <c r="H727" s="7">
        <v>50</v>
      </c>
      <c r="I727" s="6">
        <v>40982</v>
      </c>
      <c r="J727" s="7">
        <v>20</v>
      </c>
      <c r="K727" s="7">
        <v>50</v>
      </c>
      <c r="L727" s="7" t="s">
        <v>3274</v>
      </c>
      <c r="M727" s="7" t="s">
        <v>5465</v>
      </c>
    </row>
    <row r="728" spans="1:13" ht="127.5" x14ac:dyDescent="0.2">
      <c r="A728" s="1" t="s">
        <v>4833</v>
      </c>
      <c r="B728" s="1" t="s">
        <v>28</v>
      </c>
      <c r="C728" s="1" t="s">
        <v>25</v>
      </c>
      <c r="D728" s="1" t="s">
        <v>685</v>
      </c>
      <c r="E728" s="7">
        <v>2</v>
      </c>
      <c r="F728" s="6">
        <v>40983</v>
      </c>
      <c r="G728" s="7">
        <v>19</v>
      </c>
      <c r="H728" s="7">
        <v>3</v>
      </c>
      <c r="I728" s="6">
        <v>40983</v>
      </c>
      <c r="J728" s="7">
        <v>22</v>
      </c>
      <c r="K728" s="7">
        <v>55</v>
      </c>
      <c r="L728" s="7" t="s">
        <v>2706</v>
      </c>
      <c r="M728" s="7" t="s">
        <v>5466</v>
      </c>
    </row>
    <row r="729" spans="1:13" ht="63.75" x14ac:dyDescent="0.2">
      <c r="A729" s="1" t="s">
        <v>4834</v>
      </c>
      <c r="B729" s="1" t="s">
        <v>21</v>
      </c>
      <c r="C729" s="1" t="s">
        <v>24</v>
      </c>
      <c r="D729" s="1" t="s">
        <v>36</v>
      </c>
      <c r="E729" s="7">
        <v>90</v>
      </c>
      <c r="F729" s="6">
        <v>40983</v>
      </c>
      <c r="G729" s="7">
        <v>10</v>
      </c>
      <c r="H729" s="7">
        <v>30</v>
      </c>
      <c r="I729" s="6">
        <v>40983</v>
      </c>
      <c r="J729" s="7">
        <v>10</v>
      </c>
      <c r="K729" s="7">
        <v>56</v>
      </c>
      <c r="L729" s="7" t="s">
        <v>706</v>
      </c>
      <c r="M729" s="7" t="s">
        <v>5467</v>
      </c>
    </row>
    <row r="730" spans="1:13" ht="38.25" x14ac:dyDescent="0.2">
      <c r="A730" s="1" t="s">
        <v>4830</v>
      </c>
      <c r="B730" s="1" t="s">
        <v>28</v>
      </c>
      <c r="C730" s="1" t="s">
        <v>26</v>
      </c>
      <c r="D730" s="1" t="s">
        <v>468</v>
      </c>
      <c r="E730" s="7">
        <v>21</v>
      </c>
      <c r="F730" s="6">
        <v>40984</v>
      </c>
      <c r="G730" s="7">
        <v>17</v>
      </c>
      <c r="H730" s="7">
        <v>30</v>
      </c>
      <c r="I730" s="6">
        <v>40985</v>
      </c>
      <c r="J730" s="7">
        <v>0</v>
      </c>
      <c r="K730" s="7">
        <v>7</v>
      </c>
      <c r="L730" s="7" t="s">
        <v>3094</v>
      </c>
      <c r="M730" s="7" t="s">
        <v>5468</v>
      </c>
    </row>
    <row r="731" spans="1:13" ht="51" x14ac:dyDescent="0.2">
      <c r="A731" s="1" t="s">
        <v>4830</v>
      </c>
      <c r="B731" s="1" t="s">
        <v>23</v>
      </c>
      <c r="C731" s="1" t="s">
        <v>24</v>
      </c>
      <c r="D731" s="1" t="s">
        <v>3275</v>
      </c>
      <c r="E731" s="7">
        <v>180</v>
      </c>
      <c r="F731" s="6">
        <v>40984</v>
      </c>
      <c r="G731" s="7">
        <v>0</v>
      </c>
      <c r="H731" s="7">
        <v>10</v>
      </c>
      <c r="I731" s="6">
        <v>40984</v>
      </c>
      <c r="J731" s="7">
        <v>2</v>
      </c>
      <c r="K731" s="7">
        <v>40</v>
      </c>
      <c r="L731" s="7" t="s">
        <v>3276</v>
      </c>
      <c r="M731" s="7" t="s">
        <v>5469</v>
      </c>
    </row>
    <row r="732" spans="1:13" ht="38.25" x14ac:dyDescent="0.2">
      <c r="A732" s="1" t="s">
        <v>4830</v>
      </c>
      <c r="B732" s="1" t="s">
        <v>21</v>
      </c>
      <c r="C732" s="1" t="s">
        <v>24</v>
      </c>
      <c r="D732" s="1" t="s">
        <v>3277</v>
      </c>
      <c r="E732" s="7">
        <v>181</v>
      </c>
      <c r="F732" s="6">
        <v>40984</v>
      </c>
      <c r="G732" s="7">
        <v>12</v>
      </c>
      <c r="H732" s="7">
        <v>55</v>
      </c>
      <c r="I732" s="6">
        <v>40984</v>
      </c>
      <c r="J732" s="7">
        <v>13</v>
      </c>
      <c r="K732" s="7">
        <v>50</v>
      </c>
      <c r="L732" s="7" t="s">
        <v>3278</v>
      </c>
      <c r="M732" s="7" t="s">
        <v>5470</v>
      </c>
    </row>
    <row r="733" spans="1:13" ht="51" x14ac:dyDescent="0.2">
      <c r="A733" s="1" t="s">
        <v>4830</v>
      </c>
      <c r="B733" s="1" t="s">
        <v>23</v>
      </c>
      <c r="C733" s="1" t="s">
        <v>22</v>
      </c>
      <c r="D733" s="1" t="s">
        <v>3826</v>
      </c>
      <c r="E733" s="7">
        <v>406</v>
      </c>
      <c r="F733" s="6">
        <v>40984</v>
      </c>
      <c r="G733" s="7">
        <v>8</v>
      </c>
      <c r="H733" s="7">
        <v>5</v>
      </c>
      <c r="I733" s="6">
        <v>40984</v>
      </c>
      <c r="J733" s="7">
        <v>10</v>
      </c>
      <c r="K733" s="7">
        <v>35</v>
      </c>
      <c r="L733" s="7" t="s">
        <v>3827</v>
      </c>
      <c r="M733" s="7" t="s">
        <v>5471</v>
      </c>
    </row>
    <row r="734" spans="1:13" ht="51" x14ac:dyDescent="0.2">
      <c r="A734" s="1" t="s">
        <v>4830</v>
      </c>
      <c r="B734" s="1" t="s">
        <v>23</v>
      </c>
      <c r="C734" s="1" t="s">
        <v>22</v>
      </c>
      <c r="D734" s="1" t="s">
        <v>3830</v>
      </c>
      <c r="E734" s="7">
        <v>407</v>
      </c>
      <c r="F734" s="6">
        <v>40984</v>
      </c>
      <c r="G734" s="7">
        <v>11</v>
      </c>
      <c r="H734" s="7">
        <v>20</v>
      </c>
      <c r="I734" s="6">
        <v>40984</v>
      </c>
      <c r="J734" s="7">
        <v>12</v>
      </c>
      <c r="K734" s="7">
        <v>20</v>
      </c>
      <c r="L734" s="7" t="s">
        <v>3831</v>
      </c>
      <c r="M734" s="7" t="s">
        <v>5472</v>
      </c>
    </row>
    <row r="735" spans="1:13" ht="76.5" x14ac:dyDescent="0.2">
      <c r="A735" s="1" t="s">
        <v>4829</v>
      </c>
      <c r="B735" s="1" t="s">
        <v>4796</v>
      </c>
      <c r="C735" s="1" t="s">
        <v>24</v>
      </c>
      <c r="D735" s="1" t="s">
        <v>1744</v>
      </c>
      <c r="E735" s="7">
        <v>214</v>
      </c>
      <c r="F735" s="6">
        <v>40985</v>
      </c>
      <c r="G735" s="7">
        <v>10</v>
      </c>
      <c r="H735" s="7">
        <v>32</v>
      </c>
      <c r="I735" s="6">
        <v>40985</v>
      </c>
      <c r="J735" s="7">
        <v>12</v>
      </c>
      <c r="K735" s="7">
        <v>20</v>
      </c>
      <c r="L735" s="7" t="s">
        <v>1745</v>
      </c>
      <c r="M735" s="7" t="s">
        <v>5473</v>
      </c>
    </row>
    <row r="736" spans="1:13" ht="51" x14ac:dyDescent="0.2">
      <c r="A736" s="1" t="s">
        <v>4831</v>
      </c>
      <c r="B736" s="1" t="s">
        <v>21</v>
      </c>
      <c r="C736" s="1" t="s">
        <v>24</v>
      </c>
      <c r="D736" s="1" t="s">
        <v>1980</v>
      </c>
      <c r="E736" s="7">
        <v>24</v>
      </c>
      <c r="F736" s="6">
        <v>40985</v>
      </c>
      <c r="G736" s="7">
        <v>10</v>
      </c>
      <c r="H736" s="7">
        <v>20</v>
      </c>
      <c r="I736" s="6">
        <v>40985</v>
      </c>
      <c r="J736" s="7">
        <v>10</v>
      </c>
      <c r="K736" s="7">
        <v>20</v>
      </c>
      <c r="L736" s="7" t="s">
        <v>1991</v>
      </c>
      <c r="M736" s="7" t="s">
        <v>5474</v>
      </c>
    </row>
    <row r="737" spans="1:13" ht="38.25" x14ac:dyDescent="0.2">
      <c r="A737" s="1" t="s">
        <v>4830</v>
      </c>
      <c r="B737" s="1" t="s">
        <v>21</v>
      </c>
      <c r="C737" s="1" t="s">
        <v>24</v>
      </c>
      <c r="D737" s="1" t="s">
        <v>3279</v>
      </c>
      <c r="E737" s="7">
        <v>182</v>
      </c>
      <c r="F737" s="6">
        <v>40985</v>
      </c>
      <c r="G737" s="7">
        <v>16</v>
      </c>
      <c r="H737" s="7">
        <v>30</v>
      </c>
      <c r="I737" s="6">
        <v>40985</v>
      </c>
      <c r="J737" s="7">
        <v>17</v>
      </c>
      <c r="K737" s="7">
        <v>0</v>
      </c>
      <c r="L737" s="7" t="s">
        <v>3280</v>
      </c>
      <c r="M737" s="7" t="s">
        <v>5475</v>
      </c>
    </row>
    <row r="738" spans="1:13" ht="38.25" x14ac:dyDescent="0.2">
      <c r="A738" s="1" t="s">
        <v>4830</v>
      </c>
      <c r="B738" s="1" t="s">
        <v>23</v>
      </c>
      <c r="C738" s="1" t="s">
        <v>24</v>
      </c>
      <c r="D738" s="1" t="s">
        <v>370</v>
      </c>
      <c r="E738" s="7">
        <v>183</v>
      </c>
      <c r="F738" s="6">
        <v>40985</v>
      </c>
      <c r="G738" s="7">
        <v>22</v>
      </c>
      <c r="H738" s="7">
        <v>0</v>
      </c>
      <c r="I738" s="6">
        <v>40985</v>
      </c>
      <c r="J738" s="7">
        <v>23</v>
      </c>
      <c r="K738" s="7">
        <v>55</v>
      </c>
      <c r="L738" s="7" t="s">
        <v>3281</v>
      </c>
      <c r="M738" s="7" t="s">
        <v>5476</v>
      </c>
    </row>
    <row r="739" spans="1:13" ht="38.25" x14ac:dyDescent="0.2">
      <c r="A739" s="1" t="s">
        <v>4830</v>
      </c>
      <c r="B739" s="1" t="s">
        <v>23</v>
      </c>
      <c r="C739" s="1" t="s">
        <v>22</v>
      </c>
      <c r="D739" s="1" t="s">
        <v>778</v>
      </c>
      <c r="E739" s="7">
        <v>408</v>
      </c>
      <c r="F739" s="6">
        <v>40985</v>
      </c>
      <c r="G739" s="7">
        <v>16</v>
      </c>
      <c r="H739" s="7">
        <v>0</v>
      </c>
      <c r="I739" s="6">
        <v>40985</v>
      </c>
      <c r="J739" s="7">
        <v>19</v>
      </c>
      <c r="K739" s="7">
        <v>30</v>
      </c>
      <c r="L739" s="7" t="s">
        <v>3833</v>
      </c>
      <c r="M739" s="7" t="s">
        <v>5477</v>
      </c>
    </row>
    <row r="740" spans="1:13" ht="38.25" x14ac:dyDescent="0.2">
      <c r="A740" s="1" t="s">
        <v>4830</v>
      </c>
      <c r="B740" s="1" t="s">
        <v>21</v>
      </c>
      <c r="C740" s="1" t="s">
        <v>24</v>
      </c>
      <c r="D740" s="1" t="s">
        <v>441</v>
      </c>
      <c r="E740" s="7">
        <v>778</v>
      </c>
      <c r="F740" s="6">
        <v>40985</v>
      </c>
      <c r="G740" s="7">
        <v>10</v>
      </c>
      <c r="H740" s="7">
        <v>0</v>
      </c>
      <c r="I740" s="6">
        <v>40985</v>
      </c>
      <c r="J740" s="7">
        <v>16</v>
      </c>
      <c r="K740" s="7">
        <v>44</v>
      </c>
      <c r="L740" s="7" t="s">
        <v>4402</v>
      </c>
      <c r="M740" s="7" t="s">
        <v>5426</v>
      </c>
    </row>
    <row r="741" spans="1:13" ht="38.25" x14ac:dyDescent="0.2">
      <c r="A741" s="1" t="s">
        <v>4830</v>
      </c>
      <c r="B741" s="1" t="s">
        <v>21</v>
      </c>
      <c r="C741" s="1" t="s">
        <v>24</v>
      </c>
      <c r="D741" s="1" t="s">
        <v>4403</v>
      </c>
      <c r="E741" s="7">
        <v>779</v>
      </c>
      <c r="F741" s="6">
        <v>40985</v>
      </c>
      <c r="G741" s="7">
        <v>11</v>
      </c>
      <c r="H741" s="7">
        <v>55</v>
      </c>
      <c r="I741" s="6">
        <v>40985</v>
      </c>
      <c r="J741" s="7">
        <v>12</v>
      </c>
      <c r="K741" s="7">
        <v>52</v>
      </c>
      <c r="L741" s="7" t="s">
        <v>4404</v>
      </c>
      <c r="M741" s="7" t="s">
        <v>5478</v>
      </c>
    </row>
    <row r="742" spans="1:13" ht="51" x14ac:dyDescent="0.2">
      <c r="A742" s="1" t="s">
        <v>4827</v>
      </c>
      <c r="B742" s="1" t="s">
        <v>21</v>
      </c>
      <c r="C742" s="1" t="s">
        <v>24</v>
      </c>
      <c r="D742" s="1" t="s">
        <v>43</v>
      </c>
      <c r="E742" s="7">
        <v>14</v>
      </c>
      <c r="F742" s="6">
        <v>40986</v>
      </c>
      <c r="G742" s="7">
        <v>12</v>
      </c>
      <c r="H742" s="7">
        <v>34</v>
      </c>
      <c r="I742" s="6">
        <v>40986</v>
      </c>
      <c r="J742" s="7">
        <v>14</v>
      </c>
      <c r="K742" s="7">
        <v>19</v>
      </c>
      <c r="L742" s="7" t="s">
        <v>553</v>
      </c>
      <c r="M742" s="7" t="s">
        <v>5479</v>
      </c>
    </row>
    <row r="743" spans="1:13" ht="51" x14ac:dyDescent="0.2">
      <c r="A743" s="1" t="s">
        <v>4828</v>
      </c>
      <c r="B743" s="1" t="s">
        <v>21</v>
      </c>
      <c r="C743" s="1" t="s">
        <v>24</v>
      </c>
      <c r="D743" s="1" t="s">
        <v>190</v>
      </c>
      <c r="E743" s="7">
        <v>46</v>
      </c>
      <c r="F743" s="6">
        <v>40986</v>
      </c>
      <c r="G743" s="7">
        <v>19</v>
      </c>
      <c r="H743" s="7">
        <v>21</v>
      </c>
      <c r="I743" s="6">
        <v>40986</v>
      </c>
      <c r="J743" s="7">
        <v>20</v>
      </c>
      <c r="K743" s="7">
        <v>49</v>
      </c>
      <c r="L743" s="7" t="s">
        <v>1413</v>
      </c>
      <c r="M743" s="7" t="s">
        <v>5480</v>
      </c>
    </row>
    <row r="744" spans="1:13" ht="51" x14ac:dyDescent="0.2">
      <c r="A744" s="1" t="s">
        <v>4828</v>
      </c>
      <c r="B744" s="1" t="s">
        <v>21</v>
      </c>
      <c r="C744" s="1" t="s">
        <v>24</v>
      </c>
      <c r="D744" s="1" t="s">
        <v>571</v>
      </c>
      <c r="E744" s="7">
        <v>47</v>
      </c>
      <c r="F744" s="6">
        <v>40986</v>
      </c>
      <c r="G744" s="7">
        <v>23</v>
      </c>
      <c r="H744" s="7">
        <v>20</v>
      </c>
      <c r="I744" s="6">
        <v>40987</v>
      </c>
      <c r="J744" s="7">
        <v>13</v>
      </c>
      <c r="K744" s="7">
        <v>9</v>
      </c>
      <c r="L744" s="7" t="s">
        <v>1414</v>
      </c>
      <c r="M744" s="7" t="s">
        <v>5481</v>
      </c>
    </row>
    <row r="745" spans="1:13" ht="76.5" x14ac:dyDescent="0.2">
      <c r="A745" s="1" t="s">
        <v>4829</v>
      </c>
      <c r="B745" s="1" t="s">
        <v>21</v>
      </c>
      <c r="C745" s="1" t="s">
        <v>22</v>
      </c>
      <c r="D745" s="1" t="s">
        <v>1681</v>
      </c>
      <c r="E745" s="7">
        <v>121</v>
      </c>
      <c r="F745" s="6">
        <v>40986</v>
      </c>
      <c r="G745" s="7">
        <v>15</v>
      </c>
      <c r="H745" s="7">
        <v>23</v>
      </c>
      <c r="I745" s="6">
        <v>40986</v>
      </c>
      <c r="J745" s="7">
        <v>18</v>
      </c>
      <c r="K745" s="7">
        <v>25</v>
      </c>
      <c r="L745" s="7" t="s">
        <v>1682</v>
      </c>
      <c r="M745" s="7" t="s">
        <v>5482</v>
      </c>
    </row>
    <row r="746" spans="1:13" ht="38.25" x14ac:dyDescent="0.2">
      <c r="A746" s="1" t="s">
        <v>4829</v>
      </c>
      <c r="B746" s="1" t="s">
        <v>21</v>
      </c>
      <c r="C746" s="1" t="s">
        <v>24</v>
      </c>
      <c r="D746" s="1" t="s">
        <v>261</v>
      </c>
      <c r="E746" s="7">
        <v>363</v>
      </c>
      <c r="F746" s="6">
        <v>40986</v>
      </c>
      <c r="G746" s="7">
        <v>5</v>
      </c>
      <c r="H746" s="7">
        <v>55</v>
      </c>
      <c r="I746" s="6">
        <v>40986</v>
      </c>
      <c r="J746" s="7">
        <v>12</v>
      </c>
      <c r="K746" s="7">
        <v>6</v>
      </c>
      <c r="L746" s="7" t="s">
        <v>1898</v>
      </c>
      <c r="M746" s="7" t="s">
        <v>5483</v>
      </c>
    </row>
    <row r="747" spans="1:13" ht="89.25" x14ac:dyDescent="0.2">
      <c r="A747" s="1" t="s">
        <v>4829</v>
      </c>
      <c r="B747" s="1" t="s">
        <v>21</v>
      </c>
      <c r="C747" s="1" t="s">
        <v>24</v>
      </c>
      <c r="D747" s="1" t="s">
        <v>78</v>
      </c>
      <c r="E747" s="7">
        <v>364</v>
      </c>
      <c r="F747" s="6">
        <v>40986</v>
      </c>
      <c r="G747" s="7">
        <v>12</v>
      </c>
      <c r="H747" s="7">
        <v>10</v>
      </c>
      <c r="I747" s="6">
        <v>40986</v>
      </c>
      <c r="J747" s="7">
        <v>16</v>
      </c>
      <c r="K747" s="7">
        <v>55</v>
      </c>
      <c r="L747" s="7" t="s">
        <v>1899</v>
      </c>
      <c r="M747" s="7" t="s">
        <v>5484</v>
      </c>
    </row>
    <row r="748" spans="1:13" ht="51" x14ac:dyDescent="0.2">
      <c r="A748" s="1" t="s">
        <v>4831</v>
      </c>
      <c r="B748" s="1" t="s">
        <v>21</v>
      </c>
      <c r="C748" s="1" t="s">
        <v>24</v>
      </c>
      <c r="D748" s="1" t="s">
        <v>145</v>
      </c>
      <c r="E748" s="7">
        <v>25</v>
      </c>
      <c r="F748" s="6">
        <v>40986</v>
      </c>
      <c r="G748" s="7">
        <v>12</v>
      </c>
      <c r="H748" s="7">
        <v>54</v>
      </c>
      <c r="I748" s="6">
        <v>40986</v>
      </c>
      <c r="J748" s="7">
        <v>19</v>
      </c>
      <c r="K748" s="7">
        <v>1</v>
      </c>
      <c r="L748" s="7" t="s">
        <v>1992</v>
      </c>
      <c r="M748" s="7" t="s">
        <v>5485</v>
      </c>
    </row>
    <row r="749" spans="1:13" ht="51" x14ac:dyDescent="0.2">
      <c r="A749" s="1" t="s">
        <v>4831</v>
      </c>
      <c r="B749" s="1" t="s">
        <v>21</v>
      </c>
      <c r="C749" s="1" t="s">
        <v>24</v>
      </c>
      <c r="D749" s="1" t="s">
        <v>226</v>
      </c>
      <c r="E749" s="7">
        <v>26</v>
      </c>
      <c r="F749" s="6">
        <v>40986</v>
      </c>
      <c r="G749" s="7">
        <v>13</v>
      </c>
      <c r="H749" s="7">
        <v>0</v>
      </c>
      <c r="I749" s="6">
        <v>40986</v>
      </c>
      <c r="J749" s="7">
        <v>13</v>
      </c>
      <c r="K749" s="7">
        <v>57</v>
      </c>
      <c r="L749" s="7" t="s">
        <v>1993</v>
      </c>
      <c r="M749" s="7" t="s">
        <v>5486</v>
      </c>
    </row>
    <row r="750" spans="1:13" ht="63.75" x14ac:dyDescent="0.2">
      <c r="A750" s="1" t="s">
        <v>4831</v>
      </c>
      <c r="B750" s="1" t="s">
        <v>21</v>
      </c>
      <c r="C750" s="1" t="s">
        <v>26</v>
      </c>
      <c r="D750" s="1" t="s">
        <v>504</v>
      </c>
      <c r="E750" s="7">
        <v>508</v>
      </c>
      <c r="F750" s="6">
        <v>40986</v>
      </c>
      <c r="G750" s="7">
        <v>12</v>
      </c>
      <c r="H750" s="7">
        <v>37</v>
      </c>
      <c r="I750" s="6">
        <v>40986</v>
      </c>
      <c r="J750" s="7">
        <v>12</v>
      </c>
      <c r="K750" s="7">
        <v>37</v>
      </c>
      <c r="L750" s="7" t="s">
        <v>2180</v>
      </c>
      <c r="M750" s="7" t="s">
        <v>5487</v>
      </c>
    </row>
    <row r="751" spans="1:13" ht="51" x14ac:dyDescent="0.2">
      <c r="A751" s="1" t="s">
        <v>4833</v>
      </c>
      <c r="B751" s="1" t="s">
        <v>4796</v>
      </c>
      <c r="C751" s="1" t="s">
        <v>24</v>
      </c>
      <c r="D751" s="1" t="s">
        <v>2747</v>
      </c>
      <c r="E751" s="7">
        <v>118</v>
      </c>
      <c r="F751" s="6">
        <v>40986</v>
      </c>
      <c r="G751" s="7">
        <v>10</v>
      </c>
      <c r="H751" s="7">
        <v>40</v>
      </c>
      <c r="I751" s="6">
        <v>40986</v>
      </c>
      <c r="J751" s="7">
        <v>11</v>
      </c>
      <c r="K751" s="7">
        <v>0</v>
      </c>
      <c r="L751" s="7" t="s">
        <v>2748</v>
      </c>
      <c r="M751" s="7" t="s">
        <v>5488</v>
      </c>
    </row>
    <row r="752" spans="1:13" ht="63.75" x14ac:dyDescent="0.2">
      <c r="A752" s="1" t="s">
        <v>4834</v>
      </c>
      <c r="B752" s="1" t="s">
        <v>21</v>
      </c>
      <c r="C752" s="1" t="s">
        <v>24</v>
      </c>
      <c r="D752" s="1" t="s">
        <v>339</v>
      </c>
      <c r="E752" s="7">
        <v>91</v>
      </c>
      <c r="F752" s="6">
        <v>40986</v>
      </c>
      <c r="G752" s="7">
        <v>7</v>
      </c>
      <c r="H752" s="7">
        <v>53</v>
      </c>
      <c r="I752" s="6">
        <v>40986</v>
      </c>
      <c r="J752" s="7">
        <v>18</v>
      </c>
      <c r="K752" s="7">
        <v>45</v>
      </c>
      <c r="L752" s="7" t="s">
        <v>2914</v>
      </c>
      <c r="M752" s="7" t="s">
        <v>5489</v>
      </c>
    </row>
    <row r="753" spans="1:13" ht="63.75" x14ac:dyDescent="0.2">
      <c r="A753" s="1" t="s">
        <v>4834</v>
      </c>
      <c r="B753" s="1" t="s">
        <v>21</v>
      </c>
      <c r="C753" s="1" t="s">
        <v>24</v>
      </c>
      <c r="D753" s="1" t="s">
        <v>2915</v>
      </c>
      <c r="E753" s="7">
        <v>92</v>
      </c>
      <c r="F753" s="6">
        <v>40986</v>
      </c>
      <c r="G753" s="7">
        <v>10</v>
      </c>
      <c r="H753" s="7">
        <v>18</v>
      </c>
      <c r="I753" s="6">
        <v>40986</v>
      </c>
      <c r="J753" s="7">
        <v>12</v>
      </c>
      <c r="K753" s="7">
        <v>49</v>
      </c>
      <c r="L753" s="7" t="s">
        <v>2916</v>
      </c>
      <c r="M753" s="7" t="s">
        <v>5490</v>
      </c>
    </row>
    <row r="754" spans="1:13" ht="89.25" x14ac:dyDescent="0.2">
      <c r="A754" s="1" t="s">
        <v>4834</v>
      </c>
      <c r="B754" s="1" t="s">
        <v>21</v>
      </c>
      <c r="C754" s="1" t="s">
        <v>26</v>
      </c>
      <c r="D754" s="1" t="s">
        <v>2917</v>
      </c>
      <c r="E754" s="7">
        <v>93</v>
      </c>
      <c r="F754" s="6">
        <v>40986</v>
      </c>
      <c r="G754" s="7">
        <v>11</v>
      </c>
      <c r="H754" s="7">
        <v>40</v>
      </c>
      <c r="I754" s="6">
        <v>40986</v>
      </c>
      <c r="J754" s="7">
        <v>11</v>
      </c>
      <c r="K754" s="7">
        <v>40</v>
      </c>
      <c r="L754" s="7" t="s">
        <v>2918</v>
      </c>
      <c r="M754" s="7" t="s">
        <v>5491</v>
      </c>
    </row>
    <row r="755" spans="1:13" ht="51" x14ac:dyDescent="0.2">
      <c r="A755" s="1" t="s">
        <v>4834</v>
      </c>
      <c r="B755" s="1" t="s">
        <v>21</v>
      </c>
      <c r="C755" s="1" t="s">
        <v>22</v>
      </c>
      <c r="D755" s="1" t="s">
        <v>54</v>
      </c>
      <c r="E755" s="7">
        <v>95</v>
      </c>
      <c r="F755" s="6">
        <v>40986</v>
      </c>
      <c r="G755" s="7">
        <v>13</v>
      </c>
      <c r="H755" s="7">
        <v>2</v>
      </c>
      <c r="I755" s="6">
        <v>40987</v>
      </c>
      <c r="J755" s="7">
        <v>12</v>
      </c>
      <c r="K755" s="7">
        <v>24</v>
      </c>
      <c r="L755" s="7" t="s">
        <v>2914</v>
      </c>
      <c r="M755" s="7" t="s">
        <v>5492</v>
      </c>
    </row>
    <row r="756" spans="1:13" ht="63.75" x14ac:dyDescent="0.2">
      <c r="A756" s="1" t="s">
        <v>4834</v>
      </c>
      <c r="B756" s="1" t="s">
        <v>21</v>
      </c>
      <c r="C756" s="1" t="s">
        <v>24</v>
      </c>
      <c r="D756" s="1" t="s">
        <v>313</v>
      </c>
      <c r="E756" s="7">
        <v>96</v>
      </c>
      <c r="F756" s="6">
        <v>40986</v>
      </c>
      <c r="G756" s="7">
        <v>15</v>
      </c>
      <c r="H756" s="7">
        <v>46</v>
      </c>
      <c r="I756" s="6">
        <v>40986</v>
      </c>
      <c r="J756" s="7">
        <v>17</v>
      </c>
      <c r="K756" s="7">
        <v>53</v>
      </c>
      <c r="L756" s="7" t="s">
        <v>2916</v>
      </c>
      <c r="M756" s="7" t="s">
        <v>5493</v>
      </c>
    </row>
    <row r="757" spans="1:13" ht="51" x14ac:dyDescent="0.2">
      <c r="A757" s="1" t="s">
        <v>4834</v>
      </c>
      <c r="B757" s="1" t="s">
        <v>21</v>
      </c>
      <c r="C757" s="1" t="s">
        <v>22</v>
      </c>
      <c r="D757" s="1" t="s">
        <v>341</v>
      </c>
      <c r="E757" s="7">
        <v>97</v>
      </c>
      <c r="F757" s="6">
        <v>40986</v>
      </c>
      <c r="G757" s="7">
        <v>22</v>
      </c>
      <c r="H757" s="7">
        <v>0</v>
      </c>
      <c r="I757" s="6">
        <v>40987</v>
      </c>
      <c r="J757" s="7">
        <v>14</v>
      </c>
      <c r="K757" s="7">
        <v>59</v>
      </c>
      <c r="L757" s="7" t="s">
        <v>2914</v>
      </c>
      <c r="M757" s="7" t="s">
        <v>5494</v>
      </c>
    </row>
    <row r="758" spans="1:13" ht="51" x14ac:dyDescent="0.2">
      <c r="A758" s="1" t="s">
        <v>4834</v>
      </c>
      <c r="B758" s="1" t="s">
        <v>21</v>
      </c>
      <c r="C758" s="1" t="s">
        <v>24</v>
      </c>
      <c r="D758" s="1" t="s">
        <v>2921</v>
      </c>
      <c r="E758" s="7">
        <v>98</v>
      </c>
      <c r="F758" s="6">
        <v>40986</v>
      </c>
      <c r="G758" s="7">
        <v>22</v>
      </c>
      <c r="H758" s="7">
        <v>0</v>
      </c>
      <c r="I758" s="6">
        <v>40987</v>
      </c>
      <c r="J758" s="7">
        <v>13</v>
      </c>
      <c r="K758" s="7">
        <v>22</v>
      </c>
      <c r="L758" s="7" t="s">
        <v>2914</v>
      </c>
      <c r="M758" s="7" t="s">
        <v>5495</v>
      </c>
    </row>
    <row r="759" spans="1:13" ht="38.25" x14ac:dyDescent="0.2">
      <c r="A759" s="1" t="s">
        <v>4830</v>
      </c>
      <c r="B759" s="1" t="s">
        <v>21</v>
      </c>
      <c r="C759" s="1" t="s">
        <v>24</v>
      </c>
      <c r="D759" s="1" t="s">
        <v>3279</v>
      </c>
      <c r="E759" s="7">
        <v>184</v>
      </c>
      <c r="F759" s="6">
        <v>40986</v>
      </c>
      <c r="G759" s="7">
        <v>20</v>
      </c>
      <c r="H759" s="7">
        <v>20</v>
      </c>
      <c r="I759" s="6">
        <v>40986</v>
      </c>
      <c r="J759" s="7">
        <v>21</v>
      </c>
      <c r="K759" s="7">
        <v>50</v>
      </c>
      <c r="L759" s="7" t="s">
        <v>3282</v>
      </c>
      <c r="M759" s="7" t="s">
        <v>5496</v>
      </c>
    </row>
    <row r="760" spans="1:13" ht="51" x14ac:dyDescent="0.2">
      <c r="A760" s="1" t="s">
        <v>4828</v>
      </c>
      <c r="B760" s="1" t="s">
        <v>28</v>
      </c>
      <c r="C760" s="1" t="s">
        <v>25</v>
      </c>
      <c r="D760" s="1" t="s">
        <v>1415</v>
      </c>
      <c r="E760" s="7">
        <v>48</v>
      </c>
      <c r="F760" s="6">
        <v>40987</v>
      </c>
      <c r="G760" s="7">
        <v>1</v>
      </c>
      <c r="H760" s="7">
        <v>35</v>
      </c>
      <c r="I760" s="6">
        <v>40987</v>
      </c>
      <c r="J760" s="7">
        <v>3</v>
      </c>
      <c r="K760" s="7">
        <v>15</v>
      </c>
      <c r="L760" s="7" t="s">
        <v>6</v>
      </c>
      <c r="M760" s="7" t="s">
        <v>5497</v>
      </c>
    </row>
    <row r="761" spans="1:13" ht="51" x14ac:dyDescent="0.2">
      <c r="A761" s="1" t="s">
        <v>4831</v>
      </c>
      <c r="B761" s="1" t="s">
        <v>21</v>
      </c>
      <c r="C761" s="1" t="s">
        <v>24</v>
      </c>
      <c r="D761" s="1" t="s">
        <v>232</v>
      </c>
      <c r="E761" s="7">
        <v>27</v>
      </c>
      <c r="F761" s="6">
        <v>40987</v>
      </c>
      <c r="G761" s="7">
        <v>13</v>
      </c>
      <c r="H761" s="7">
        <v>10</v>
      </c>
      <c r="I761" s="6">
        <v>40987</v>
      </c>
      <c r="J761" s="7">
        <v>17</v>
      </c>
      <c r="K761" s="7">
        <v>0</v>
      </c>
      <c r="L761" s="7" t="s">
        <v>1994</v>
      </c>
      <c r="M761" s="7" t="s">
        <v>5498</v>
      </c>
    </row>
    <row r="762" spans="1:13" ht="51" x14ac:dyDescent="0.2">
      <c r="A762" s="1" t="s">
        <v>4831</v>
      </c>
      <c r="B762" s="1" t="s">
        <v>21</v>
      </c>
      <c r="C762" s="1" t="s">
        <v>24</v>
      </c>
      <c r="D762" s="1" t="s">
        <v>238</v>
      </c>
      <c r="E762" s="7">
        <v>28</v>
      </c>
      <c r="F762" s="6">
        <v>40987</v>
      </c>
      <c r="G762" s="7">
        <v>14</v>
      </c>
      <c r="H762" s="7">
        <v>50</v>
      </c>
      <c r="I762" s="6">
        <v>40987</v>
      </c>
      <c r="J762" s="7">
        <v>17</v>
      </c>
      <c r="K762" s="7">
        <v>2</v>
      </c>
      <c r="L762" s="7" t="s">
        <v>1995</v>
      </c>
      <c r="M762" s="7" t="s">
        <v>5499</v>
      </c>
    </row>
    <row r="763" spans="1:13" ht="51" x14ac:dyDescent="0.2">
      <c r="A763" s="1" t="s">
        <v>4831</v>
      </c>
      <c r="B763" s="1" t="s">
        <v>4796</v>
      </c>
      <c r="C763" s="1" t="s">
        <v>24</v>
      </c>
      <c r="D763" s="1" t="s">
        <v>1996</v>
      </c>
      <c r="E763" s="7">
        <v>29</v>
      </c>
      <c r="F763" s="6">
        <v>40987</v>
      </c>
      <c r="G763" s="7">
        <v>19</v>
      </c>
      <c r="H763" s="7">
        <v>20</v>
      </c>
      <c r="I763" s="6">
        <v>40987</v>
      </c>
      <c r="J763" s="7">
        <v>20</v>
      </c>
      <c r="K763" s="7">
        <v>31</v>
      </c>
      <c r="L763" s="7" t="s">
        <v>1997</v>
      </c>
      <c r="M763" s="7" t="s">
        <v>5500</v>
      </c>
    </row>
    <row r="764" spans="1:13" ht="89.25" x14ac:dyDescent="0.2">
      <c r="A764" s="1" t="s">
        <v>4833</v>
      </c>
      <c r="B764" s="1" t="s">
        <v>21</v>
      </c>
      <c r="C764" s="1" t="s">
        <v>24</v>
      </c>
      <c r="D764" s="1" t="s">
        <v>310</v>
      </c>
      <c r="E764" s="7">
        <v>119</v>
      </c>
      <c r="F764" s="6">
        <v>40987</v>
      </c>
      <c r="G764" s="7">
        <v>16</v>
      </c>
      <c r="H764" s="7">
        <v>7</v>
      </c>
      <c r="I764" s="6">
        <v>40987</v>
      </c>
      <c r="J764" s="7">
        <v>17</v>
      </c>
      <c r="K764" s="7">
        <v>55</v>
      </c>
      <c r="L764" s="7" t="s">
        <v>2749</v>
      </c>
      <c r="M764" s="7" t="s">
        <v>5501</v>
      </c>
    </row>
    <row r="765" spans="1:13" ht="102" x14ac:dyDescent="0.2">
      <c r="A765" s="1" t="s">
        <v>4834</v>
      </c>
      <c r="B765" s="1" t="s">
        <v>21</v>
      </c>
      <c r="C765" s="1" t="s">
        <v>26</v>
      </c>
      <c r="D765" s="1" t="s">
        <v>2922</v>
      </c>
      <c r="E765" s="7">
        <v>99</v>
      </c>
      <c r="F765" s="6">
        <v>40987</v>
      </c>
      <c r="G765" s="7">
        <v>9</v>
      </c>
      <c r="H765" s="7">
        <v>30</v>
      </c>
      <c r="I765" s="6">
        <v>40987</v>
      </c>
      <c r="J765" s="7">
        <v>9</v>
      </c>
      <c r="K765" s="7">
        <v>45</v>
      </c>
      <c r="L765" s="7" t="s">
        <v>2923</v>
      </c>
      <c r="M765" s="7" t="s">
        <v>5502</v>
      </c>
    </row>
    <row r="766" spans="1:13" ht="63.75" x14ac:dyDescent="0.2">
      <c r="A766" s="1" t="s">
        <v>4834</v>
      </c>
      <c r="B766" s="1" t="s">
        <v>21</v>
      </c>
      <c r="C766" s="1" t="s">
        <v>22</v>
      </c>
      <c r="D766" s="1" t="s">
        <v>715</v>
      </c>
      <c r="E766" s="7">
        <v>100</v>
      </c>
      <c r="F766" s="6">
        <v>40987</v>
      </c>
      <c r="G766" s="7">
        <v>16</v>
      </c>
      <c r="H766" s="7">
        <v>17</v>
      </c>
      <c r="I766" s="6">
        <v>40987</v>
      </c>
      <c r="J766" s="7">
        <v>18</v>
      </c>
      <c r="K766" s="7">
        <v>10</v>
      </c>
      <c r="L766" s="7" t="s">
        <v>719</v>
      </c>
      <c r="M766" s="7" t="s">
        <v>5503</v>
      </c>
    </row>
    <row r="767" spans="1:13" ht="409.5" x14ac:dyDescent="0.2">
      <c r="A767" s="1" t="s">
        <v>4830</v>
      </c>
      <c r="B767" s="1" t="s">
        <v>28</v>
      </c>
      <c r="C767" s="1" t="s">
        <v>26</v>
      </c>
      <c r="D767" s="1" t="s">
        <v>468</v>
      </c>
      <c r="E767" s="7">
        <v>22</v>
      </c>
      <c r="F767" s="6">
        <v>40987</v>
      </c>
      <c r="G767" s="7">
        <v>11</v>
      </c>
      <c r="H767" s="7">
        <v>29</v>
      </c>
      <c r="I767" s="6">
        <v>40988</v>
      </c>
      <c r="J767" s="7">
        <v>21</v>
      </c>
      <c r="K767" s="7">
        <v>30</v>
      </c>
      <c r="L767" s="7" t="s">
        <v>3095</v>
      </c>
      <c r="M767" s="7" t="s">
        <v>5504</v>
      </c>
    </row>
    <row r="768" spans="1:13" ht="38.25" x14ac:dyDescent="0.2">
      <c r="A768" s="1" t="s">
        <v>4830</v>
      </c>
      <c r="B768" s="1" t="s">
        <v>23</v>
      </c>
      <c r="C768" s="1" t="s">
        <v>24</v>
      </c>
      <c r="D768" s="1" t="s">
        <v>3283</v>
      </c>
      <c r="E768" s="7">
        <v>185</v>
      </c>
      <c r="F768" s="6">
        <v>40987</v>
      </c>
      <c r="G768" s="7">
        <v>6</v>
      </c>
      <c r="H768" s="7">
        <v>45</v>
      </c>
      <c r="I768" s="6">
        <v>40987</v>
      </c>
      <c r="J768" s="7">
        <v>8</v>
      </c>
      <c r="K768" s="7">
        <v>0</v>
      </c>
      <c r="L768" s="7" t="s">
        <v>3284</v>
      </c>
      <c r="M768" s="7" t="s">
        <v>5505</v>
      </c>
    </row>
    <row r="769" spans="1:13" ht="38.25" x14ac:dyDescent="0.2">
      <c r="A769" s="1" t="s">
        <v>4830</v>
      </c>
      <c r="B769" s="1" t="s">
        <v>23</v>
      </c>
      <c r="C769" s="1" t="s">
        <v>22</v>
      </c>
      <c r="D769" s="1" t="s">
        <v>3486</v>
      </c>
      <c r="E769" s="7">
        <v>283</v>
      </c>
      <c r="F769" s="6">
        <v>40987</v>
      </c>
      <c r="G769" s="7">
        <v>18</v>
      </c>
      <c r="H769" s="7">
        <v>0</v>
      </c>
      <c r="I769" s="6">
        <v>40987</v>
      </c>
      <c r="J769" s="7">
        <v>18</v>
      </c>
      <c r="K769" s="7">
        <v>40</v>
      </c>
      <c r="L769" s="7" t="s">
        <v>3487</v>
      </c>
      <c r="M769" s="7" t="s">
        <v>5506</v>
      </c>
    </row>
    <row r="770" spans="1:13" ht="38.25" x14ac:dyDescent="0.2">
      <c r="A770" s="1" t="s">
        <v>4830</v>
      </c>
      <c r="B770" s="1" t="s">
        <v>23</v>
      </c>
      <c r="C770" s="1" t="s">
        <v>22</v>
      </c>
      <c r="D770" s="1" t="s">
        <v>811</v>
      </c>
      <c r="E770" s="7">
        <v>773</v>
      </c>
      <c r="F770" s="6">
        <v>40987</v>
      </c>
      <c r="G770" s="7">
        <v>12</v>
      </c>
      <c r="H770" s="7">
        <v>8</v>
      </c>
      <c r="I770" s="6">
        <v>40988</v>
      </c>
      <c r="J770" s="7">
        <v>20</v>
      </c>
      <c r="K770" s="7">
        <v>0</v>
      </c>
      <c r="L770" s="7" t="s">
        <v>4395</v>
      </c>
      <c r="M770" s="7" t="s">
        <v>5507</v>
      </c>
    </row>
    <row r="771" spans="1:13" ht="38.25" x14ac:dyDescent="0.2">
      <c r="A771" s="1" t="s">
        <v>4824</v>
      </c>
      <c r="B771" s="1" t="s">
        <v>21</v>
      </c>
      <c r="C771" s="1" t="s">
        <v>24</v>
      </c>
      <c r="D771" s="1" t="s">
        <v>47</v>
      </c>
      <c r="E771" s="7">
        <v>15</v>
      </c>
      <c r="F771" s="6">
        <v>40988</v>
      </c>
      <c r="G771" s="7">
        <v>11</v>
      </c>
      <c r="H771" s="7">
        <v>58</v>
      </c>
      <c r="I771" s="6">
        <v>40988</v>
      </c>
      <c r="J771" s="7">
        <v>14</v>
      </c>
      <c r="K771" s="7">
        <v>32</v>
      </c>
      <c r="L771" s="7" t="s">
        <v>838</v>
      </c>
      <c r="M771" s="7" t="s">
        <v>5508</v>
      </c>
    </row>
    <row r="772" spans="1:13" ht="178.5" x14ac:dyDescent="0.2">
      <c r="A772" s="1" t="s">
        <v>4826</v>
      </c>
      <c r="B772" s="1" t="s">
        <v>28</v>
      </c>
      <c r="C772" s="1" t="s">
        <v>25</v>
      </c>
      <c r="D772" s="1" t="s">
        <v>1130</v>
      </c>
      <c r="E772" s="7">
        <v>19</v>
      </c>
      <c r="F772" s="6">
        <v>40988</v>
      </c>
      <c r="G772" s="7">
        <v>17</v>
      </c>
      <c r="H772" s="7">
        <v>52</v>
      </c>
      <c r="I772" s="6">
        <v>40988</v>
      </c>
      <c r="J772" s="7">
        <v>18</v>
      </c>
      <c r="K772" s="7">
        <v>26</v>
      </c>
      <c r="L772" s="7" t="s">
        <v>1131</v>
      </c>
      <c r="M772" s="7" t="s">
        <v>5509</v>
      </c>
    </row>
    <row r="773" spans="1:13" ht="127.5" x14ac:dyDescent="0.2">
      <c r="A773" s="1" t="s">
        <v>4829</v>
      </c>
      <c r="B773" s="1" t="s">
        <v>21</v>
      </c>
      <c r="C773" s="1" t="s">
        <v>24</v>
      </c>
      <c r="D773" s="1" t="s">
        <v>87</v>
      </c>
      <c r="E773" s="7">
        <v>122</v>
      </c>
      <c r="F773" s="6">
        <v>40988</v>
      </c>
      <c r="G773" s="7">
        <v>7</v>
      </c>
      <c r="H773" s="7">
        <v>0</v>
      </c>
      <c r="I773" s="6">
        <v>40988</v>
      </c>
      <c r="J773" s="7">
        <v>8</v>
      </c>
      <c r="K773" s="7">
        <v>55</v>
      </c>
      <c r="L773" s="7" t="s">
        <v>1683</v>
      </c>
      <c r="M773" s="7" t="s">
        <v>5510</v>
      </c>
    </row>
    <row r="774" spans="1:13" ht="127.5" x14ac:dyDescent="0.2">
      <c r="A774" s="1" t="s">
        <v>4829</v>
      </c>
      <c r="B774" s="1" t="s">
        <v>21</v>
      </c>
      <c r="C774" s="1" t="s">
        <v>24</v>
      </c>
      <c r="D774" s="1" t="s">
        <v>64</v>
      </c>
      <c r="E774" s="7">
        <v>215</v>
      </c>
      <c r="F774" s="6">
        <v>40988</v>
      </c>
      <c r="G774" s="7">
        <v>14</v>
      </c>
      <c r="H774" s="7">
        <v>21</v>
      </c>
      <c r="I774" s="6">
        <v>40988</v>
      </c>
      <c r="J774" s="7">
        <v>18</v>
      </c>
      <c r="K774" s="7">
        <v>49</v>
      </c>
      <c r="L774" s="7" t="s">
        <v>1746</v>
      </c>
      <c r="M774" s="7" t="s">
        <v>5511</v>
      </c>
    </row>
    <row r="775" spans="1:13" ht="51" x14ac:dyDescent="0.2">
      <c r="A775" s="1" t="s">
        <v>4831</v>
      </c>
      <c r="B775" s="1" t="s">
        <v>21</v>
      </c>
      <c r="C775" s="1" t="s">
        <v>24</v>
      </c>
      <c r="D775" s="1" t="s">
        <v>99</v>
      </c>
      <c r="E775" s="7">
        <v>30</v>
      </c>
      <c r="F775" s="6">
        <v>40988</v>
      </c>
      <c r="G775" s="7">
        <v>20</v>
      </c>
      <c r="H775" s="7">
        <v>45</v>
      </c>
      <c r="I775" s="6">
        <v>40988</v>
      </c>
      <c r="J775" s="7">
        <v>22</v>
      </c>
      <c r="K775" s="7">
        <v>27</v>
      </c>
      <c r="L775" s="7" t="s">
        <v>1998</v>
      </c>
      <c r="M775" s="7" t="s">
        <v>5512</v>
      </c>
    </row>
    <row r="776" spans="1:13" ht="76.5" x14ac:dyDescent="0.2">
      <c r="A776" s="1" t="s">
        <v>4832</v>
      </c>
      <c r="B776" s="1" t="s">
        <v>21</v>
      </c>
      <c r="C776" s="1" t="s">
        <v>24</v>
      </c>
      <c r="D776" s="1" t="s">
        <v>676</v>
      </c>
      <c r="E776" s="7">
        <v>87</v>
      </c>
      <c r="F776" s="6">
        <v>40988</v>
      </c>
      <c r="G776" s="7">
        <v>15</v>
      </c>
      <c r="H776" s="7">
        <v>58</v>
      </c>
      <c r="I776" s="6">
        <v>40988</v>
      </c>
      <c r="J776" s="7">
        <v>18</v>
      </c>
      <c r="K776" s="7">
        <v>45</v>
      </c>
      <c r="L776" s="7" t="s">
        <v>2352</v>
      </c>
      <c r="M776" s="7" t="s">
        <v>5513</v>
      </c>
    </row>
    <row r="777" spans="1:13" ht="51" x14ac:dyDescent="0.2">
      <c r="A777" s="1" t="s">
        <v>4833</v>
      </c>
      <c r="B777" s="1" t="s">
        <v>21</v>
      </c>
      <c r="C777" s="1" t="s">
        <v>24</v>
      </c>
      <c r="D777" s="1" t="s">
        <v>690</v>
      </c>
      <c r="E777" s="7">
        <v>120</v>
      </c>
      <c r="F777" s="6">
        <v>40988</v>
      </c>
      <c r="G777" s="7">
        <v>15</v>
      </c>
      <c r="H777" s="7">
        <v>58</v>
      </c>
      <c r="I777" s="6">
        <v>40988</v>
      </c>
      <c r="J777" s="7">
        <v>17</v>
      </c>
      <c r="K777" s="7">
        <v>8</v>
      </c>
      <c r="L777" s="7" t="s">
        <v>18</v>
      </c>
      <c r="M777" s="7" t="s">
        <v>5514</v>
      </c>
    </row>
    <row r="778" spans="1:13" ht="63.75" x14ac:dyDescent="0.2">
      <c r="A778" s="1" t="s">
        <v>4830</v>
      </c>
      <c r="B778" s="1" t="s">
        <v>23</v>
      </c>
      <c r="C778" s="1" t="s">
        <v>24</v>
      </c>
      <c r="D778" s="1" t="s">
        <v>372</v>
      </c>
      <c r="E778" s="7">
        <v>186</v>
      </c>
      <c r="F778" s="6">
        <v>40988</v>
      </c>
      <c r="G778" s="7">
        <v>8</v>
      </c>
      <c r="H778" s="7">
        <v>30</v>
      </c>
      <c r="I778" s="6">
        <v>40988</v>
      </c>
      <c r="J778" s="7">
        <v>9</v>
      </c>
      <c r="K778" s="7">
        <v>0</v>
      </c>
      <c r="L778" s="7" t="s">
        <v>3285</v>
      </c>
      <c r="M778" s="7" t="s">
        <v>5515</v>
      </c>
    </row>
    <row r="779" spans="1:13" ht="38.25" x14ac:dyDescent="0.2">
      <c r="A779" s="1" t="s">
        <v>4830</v>
      </c>
      <c r="B779" s="1" t="s">
        <v>23</v>
      </c>
      <c r="C779" s="1" t="s">
        <v>24</v>
      </c>
      <c r="D779" s="1" t="s">
        <v>785</v>
      </c>
      <c r="E779" s="7">
        <v>590</v>
      </c>
      <c r="F779" s="6">
        <v>40988</v>
      </c>
      <c r="G779" s="7">
        <v>15</v>
      </c>
      <c r="H779" s="7">
        <v>49</v>
      </c>
      <c r="I779" s="6">
        <v>40988</v>
      </c>
      <c r="J779" s="7">
        <v>16</v>
      </c>
      <c r="K779" s="7">
        <v>30</v>
      </c>
      <c r="L779" s="7" t="s">
        <v>4090</v>
      </c>
      <c r="M779" s="7" t="s">
        <v>5516</v>
      </c>
    </row>
    <row r="780" spans="1:13" ht="38.25" x14ac:dyDescent="0.2">
      <c r="A780" s="1" t="s">
        <v>4830</v>
      </c>
      <c r="B780" s="1" t="s">
        <v>23</v>
      </c>
      <c r="C780" s="1" t="s">
        <v>24</v>
      </c>
      <c r="D780" s="1" t="s">
        <v>4405</v>
      </c>
      <c r="E780" s="7">
        <v>780</v>
      </c>
      <c r="F780" s="6">
        <v>40988</v>
      </c>
      <c r="G780" s="7">
        <v>0</v>
      </c>
      <c r="H780" s="7">
        <v>20</v>
      </c>
      <c r="I780" s="6">
        <v>40988</v>
      </c>
      <c r="J780" s="7">
        <v>11</v>
      </c>
      <c r="K780" s="7">
        <v>47</v>
      </c>
      <c r="L780" s="7" t="s">
        <v>4406</v>
      </c>
      <c r="M780" s="7" t="s">
        <v>5517</v>
      </c>
    </row>
    <row r="781" spans="1:13" ht="51" x14ac:dyDescent="0.2">
      <c r="A781" s="1" t="s">
        <v>4824</v>
      </c>
      <c r="B781" s="1" t="s">
        <v>28</v>
      </c>
      <c r="C781" s="1" t="s">
        <v>26</v>
      </c>
      <c r="D781" s="1" t="s">
        <v>507</v>
      </c>
      <c r="E781" s="7">
        <v>24</v>
      </c>
      <c r="F781" s="6">
        <v>40989</v>
      </c>
      <c r="G781" s="7">
        <v>19</v>
      </c>
      <c r="H781" s="7">
        <v>53</v>
      </c>
      <c r="I781" s="6">
        <v>40989</v>
      </c>
      <c r="J781" s="7">
        <v>23</v>
      </c>
      <c r="K781" s="7">
        <v>0</v>
      </c>
      <c r="L781" s="7" t="s">
        <v>847</v>
      </c>
      <c r="M781" s="7" t="s">
        <v>7800</v>
      </c>
    </row>
    <row r="782" spans="1:13" ht="76.5" x14ac:dyDescent="0.2">
      <c r="A782" s="1" t="s">
        <v>4825</v>
      </c>
      <c r="B782" s="1" t="s">
        <v>21</v>
      </c>
      <c r="C782" s="1" t="s">
        <v>24</v>
      </c>
      <c r="D782" s="1" t="s">
        <v>1001</v>
      </c>
      <c r="E782" s="7">
        <v>120</v>
      </c>
      <c r="F782" s="6">
        <v>40989</v>
      </c>
      <c r="G782" s="7">
        <v>23</v>
      </c>
      <c r="H782" s="7">
        <v>35</v>
      </c>
      <c r="I782" s="6">
        <v>40990</v>
      </c>
      <c r="J782" s="7">
        <v>11</v>
      </c>
      <c r="K782" s="7">
        <v>30</v>
      </c>
      <c r="L782" s="7" t="s">
        <v>1002</v>
      </c>
      <c r="M782" s="7" t="s">
        <v>5518</v>
      </c>
    </row>
    <row r="783" spans="1:13" ht="51" x14ac:dyDescent="0.2">
      <c r="A783" s="1" t="s">
        <v>4826</v>
      </c>
      <c r="B783" s="1" t="s">
        <v>21</v>
      </c>
      <c r="C783" s="1" t="s">
        <v>26</v>
      </c>
      <c r="D783" s="1" t="s">
        <v>548</v>
      </c>
      <c r="E783" s="7">
        <v>20</v>
      </c>
      <c r="F783" s="6">
        <v>40989</v>
      </c>
      <c r="G783" s="7">
        <v>14</v>
      </c>
      <c r="H783" s="7">
        <v>37</v>
      </c>
      <c r="I783" s="6">
        <v>40989</v>
      </c>
      <c r="J783" s="7">
        <v>14</v>
      </c>
      <c r="K783" s="7">
        <v>57</v>
      </c>
      <c r="L783" s="7" t="s">
        <v>1132</v>
      </c>
      <c r="M783" s="7" t="s">
        <v>4857</v>
      </c>
    </row>
    <row r="784" spans="1:13" ht="51" x14ac:dyDescent="0.2">
      <c r="A784" s="1" t="s">
        <v>4828</v>
      </c>
      <c r="B784" s="1" t="s">
        <v>21</v>
      </c>
      <c r="C784" s="1" t="s">
        <v>24</v>
      </c>
      <c r="D784" s="1" t="s">
        <v>581</v>
      </c>
      <c r="E784" s="7">
        <v>49</v>
      </c>
      <c r="F784" s="6">
        <v>40989</v>
      </c>
      <c r="G784" s="7">
        <v>10</v>
      </c>
      <c r="H784" s="7">
        <v>50</v>
      </c>
      <c r="I784" s="6">
        <v>40989</v>
      </c>
      <c r="J784" s="7">
        <v>13</v>
      </c>
      <c r="K784" s="7">
        <v>20</v>
      </c>
      <c r="L784" s="7" t="s">
        <v>1416</v>
      </c>
      <c r="M784" s="7" t="s">
        <v>5519</v>
      </c>
    </row>
    <row r="785" spans="1:13" ht="51" x14ac:dyDescent="0.2">
      <c r="A785" s="1" t="s">
        <v>4828</v>
      </c>
      <c r="B785" s="1" t="s">
        <v>21</v>
      </c>
      <c r="C785" s="1" t="s">
        <v>24</v>
      </c>
      <c r="D785" s="1" t="s">
        <v>1417</v>
      </c>
      <c r="E785" s="7">
        <v>50</v>
      </c>
      <c r="F785" s="6">
        <v>40989</v>
      </c>
      <c r="G785" s="7">
        <v>14</v>
      </c>
      <c r="H785" s="7">
        <v>8</v>
      </c>
      <c r="I785" s="6">
        <v>40989</v>
      </c>
      <c r="J785" s="7">
        <v>16</v>
      </c>
      <c r="K785" s="7">
        <v>0</v>
      </c>
      <c r="L785" s="7" t="s">
        <v>1418</v>
      </c>
      <c r="M785" s="7" t="s">
        <v>5520</v>
      </c>
    </row>
    <row r="786" spans="1:13" ht="38.25" x14ac:dyDescent="0.2">
      <c r="A786" s="1" t="s">
        <v>4832</v>
      </c>
      <c r="B786" s="1" t="s">
        <v>21</v>
      </c>
      <c r="C786" s="1" t="s">
        <v>24</v>
      </c>
      <c r="D786" s="1" t="s">
        <v>120</v>
      </c>
      <c r="E786" s="7">
        <v>88</v>
      </c>
      <c r="F786" s="6">
        <v>40989</v>
      </c>
      <c r="G786" s="7">
        <v>1</v>
      </c>
      <c r="H786" s="7">
        <v>45</v>
      </c>
      <c r="I786" s="6">
        <v>40989</v>
      </c>
      <c r="J786" s="7">
        <v>3</v>
      </c>
      <c r="K786" s="7">
        <v>5</v>
      </c>
      <c r="L786" s="7" t="s">
        <v>2353</v>
      </c>
      <c r="M786" s="7" t="s">
        <v>5521</v>
      </c>
    </row>
    <row r="787" spans="1:13" ht="38.25" x14ac:dyDescent="0.2">
      <c r="A787" s="1" t="s">
        <v>4832</v>
      </c>
      <c r="B787" s="1" t="s">
        <v>21</v>
      </c>
      <c r="C787" s="1" t="s">
        <v>24</v>
      </c>
      <c r="D787" s="1" t="s">
        <v>2251</v>
      </c>
      <c r="E787" s="7">
        <v>89</v>
      </c>
      <c r="F787" s="6">
        <v>40989</v>
      </c>
      <c r="G787" s="7">
        <v>9</v>
      </c>
      <c r="H787" s="7">
        <v>59</v>
      </c>
      <c r="I787" s="6">
        <v>40989</v>
      </c>
      <c r="J787" s="7">
        <v>12</v>
      </c>
      <c r="K787" s="7">
        <v>50</v>
      </c>
      <c r="L787" s="7" t="s">
        <v>2354</v>
      </c>
      <c r="M787" s="7" t="s">
        <v>5522</v>
      </c>
    </row>
    <row r="788" spans="1:13" ht="38.25" x14ac:dyDescent="0.2">
      <c r="A788" s="1" t="s">
        <v>4832</v>
      </c>
      <c r="B788" s="1" t="s">
        <v>21</v>
      </c>
      <c r="C788" s="1" t="s">
        <v>24</v>
      </c>
      <c r="D788" s="1" t="s">
        <v>266</v>
      </c>
      <c r="E788" s="7">
        <v>90</v>
      </c>
      <c r="F788" s="6">
        <v>40989</v>
      </c>
      <c r="G788" s="7">
        <v>18</v>
      </c>
      <c r="H788" s="7">
        <v>55</v>
      </c>
      <c r="I788" s="6">
        <v>40989</v>
      </c>
      <c r="J788" s="7">
        <v>19</v>
      </c>
      <c r="K788" s="7">
        <v>8</v>
      </c>
      <c r="L788" s="7" t="s">
        <v>2355</v>
      </c>
      <c r="M788" s="7" t="s">
        <v>5523</v>
      </c>
    </row>
    <row r="789" spans="1:13" ht="38.25" x14ac:dyDescent="0.2">
      <c r="A789" s="1" t="s">
        <v>4832</v>
      </c>
      <c r="B789" s="1" t="s">
        <v>21</v>
      </c>
      <c r="C789" s="1" t="s">
        <v>24</v>
      </c>
      <c r="D789" s="1" t="s">
        <v>2256</v>
      </c>
      <c r="E789" s="7">
        <v>91</v>
      </c>
      <c r="F789" s="6">
        <v>40989</v>
      </c>
      <c r="G789" s="7">
        <v>19</v>
      </c>
      <c r="H789" s="7">
        <v>0</v>
      </c>
      <c r="I789" s="6">
        <v>40989</v>
      </c>
      <c r="J789" s="7">
        <v>22</v>
      </c>
      <c r="K789" s="7">
        <v>20</v>
      </c>
      <c r="L789" s="7" t="s">
        <v>2356</v>
      </c>
      <c r="M789" s="7" t="s">
        <v>5524</v>
      </c>
    </row>
    <row r="790" spans="1:13" ht="38.25" x14ac:dyDescent="0.2">
      <c r="A790" s="1" t="s">
        <v>4832</v>
      </c>
      <c r="B790" s="1" t="s">
        <v>21</v>
      </c>
      <c r="C790" s="1" t="s">
        <v>24</v>
      </c>
      <c r="D790" s="1" t="s">
        <v>267</v>
      </c>
      <c r="E790" s="7">
        <v>93</v>
      </c>
      <c r="F790" s="6">
        <v>40989</v>
      </c>
      <c r="G790" s="7">
        <v>23</v>
      </c>
      <c r="H790" s="7">
        <v>50</v>
      </c>
      <c r="I790" s="6">
        <v>40990</v>
      </c>
      <c r="J790" s="7">
        <v>0</v>
      </c>
      <c r="K790" s="7">
        <v>3</v>
      </c>
      <c r="L790" s="7" t="s">
        <v>2357</v>
      </c>
      <c r="M790" s="7" t="s">
        <v>5525</v>
      </c>
    </row>
    <row r="791" spans="1:13" ht="51" x14ac:dyDescent="0.2">
      <c r="A791" s="1" t="s">
        <v>4830</v>
      </c>
      <c r="B791" s="1" t="s">
        <v>23</v>
      </c>
      <c r="C791" s="1" t="s">
        <v>22</v>
      </c>
      <c r="D791" s="1" t="s">
        <v>3834</v>
      </c>
      <c r="E791" s="7">
        <v>409</v>
      </c>
      <c r="F791" s="6">
        <v>40989</v>
      </c>
      <c r="G791" s="7">
        <v>13</v>
      </c>
      <c r="H791" s="7">
        <v>0</v>
      </c>
      <c r="I791" s="6">
        <v>40989</v>
      </c>
      <c r="J791" s="7">
        <v>13</v>
      </c>
      <c r="K791" s="7">
        <v>30</v>
      </c>
      <c r="L791" s="7" t="s">
        <v>3835</v>
      </c>
      <c r="M791" s="7" t="s">
        <v>5526</v>
      </c>
    </row>
    <row r="792" spans="1:13" ht="89.25" x14ac:dyDescent="0.2">
      <c r="A792" s="1" t="s">
        <v>4825</v>
      </c>
      <c r="B792" s="1" t="s">
        <v>21</v>
      </c>
      <c r="C792" s="1" t="s">
        <v>24</v>
      </c>
      <c r="D792" s="1" t="s">
        <v>535</v>
      </c>
      <c r="E792" s="7">
        <v>121</v>
      </c>
      <c r="F792" s="6">
        <v>40990</v>
      </c>
      <c r="G792" s="7">
        <v>3</v>
      </c>
      <c r="H792" s="7">
        <v>37</v>
      </c>
      <c r="I792" s="6">
        <v>40990</v>
      </c>
      <c r="J792" s="7">
        <v>11</v>
      </c>
      <c r="K792" s="7">
        <v>11</v>
      </c>
      <c r="L792" s="7" t="s">
        <v>1003</v>
      </c>
      <c r="M792" s="7" t="s">
        <v>5527</v>
      </c>
    </row>
    <row r="793" spans="1:13" ht="63.75" x14ac:dyDescent="0.2">
      <c r="A793" s="1" t="s">
        <v>4825</v>
      </c>
      <c r="B793" s="1" t="s">
        <v>21</v>
      </c>
      <c r="C793" s="1" t="s">
        <v>24</v>
      </c>
      <c r="D793" s="1" t="s">
        <v>542</v>
      </c>
      <c r="E793" s="7">
        <v>122</v>
      </c>
      <c r="F793" s="6">
        <v>40990</v>
      </c>
      <c r="G793" s="7">
        <v>5</v>
      </c>
      <c r="H793" s="7">
        <v>15</v>
      </c>
      <c r="I793" s="6">
        <v>40990</v>
      </c>
      <c r="J793" s="7">
        <v>7</v>
      </c>
      <c r="K793" s="7">
        <v>9</v>
      </c>
      <c r="L793" s="7" t="s">
        <v>1004</v>
      </c>
      <c r="M793" s="7" t="s">
        <v>5528</v>
      </c>
    </row>
    <row r="794" spans="1:13" ht="63.75" x14ac:dyDescent="0.2">
      <c r="A794" s="1" t="s">
        <v>4825</v>
      </c>
      <c r="B794" s="1" t="s">
        <v>21</v>
      </c>
      <c r="C794" s="1" t="s">
        <v>24</v>
      </c>
      <c r="D794" s="1" t="s">
        <v>529</v>
      </c>
      <c r="E794" s="7">
        <v>123</v>
      </c>
      <c r="F794" s="6">
        <v>40990</v>
      </c>
      <c r="G794" s="7">
        <v>6</v>
      </c>
      <c r="H794" s="7">
        <v>31</v>
      </c>
      <c r="I794" s="6">
        <v>40990</v>
      </c>
      <c r="J794" s="7">
        <v>11</v>
      </c>
      <c r="K794" s="7">
        <v>41</v>
      </c>
      <c r="L794" s="7" t="s">
        <v>1005</v>
      </c>
      <c r="M794" s="7" t="s">
        <v>5529</v>
      </c>
    </row>
    <row r="795" spans="1:13" ht="38.25" x14ac:dyDescent="0.2">
      <c r="A795" s="1" t="s">
        <v>4827</v>
      </c>
      <c r="B795" s="1" t="s">
        <v>21</v>
      </c>
      <c r="C795" s="1" t="s">
        <v>24</v>
      </c>
      <c r="D795" s="1" t="s">
        <v>1320</v>
      </c>
      <c r="E795" s="7">
        <v>15</v>
      </c>
      <c r="F795" s="6">
        <v>40990</v>
      </c>
      <c r="G795" s="7">
        <v>9</v>
      </c>
      <c r="H795" s="7">
        <v>0</v>
      </c>
      <c r="I795" s="6">
        <v>40990</v>
      </c>
      <c r="J795" s="7">
        <v>10</v>
      </c>
      <c r="K795" s="7">
        <v>52</v>
      </c>
      <c r="L795" s="7" t="s">
        <v>7</v>
      </c>
      <c r="M795" s="7" t="s">
        <v>5530</v>
      </c>
    </row>
    <row r="796" spans="1:13" ht="51" x14ac:dyDescent="0.2">
      <c r="A796" s="1" t="s">
        <v>4828</v>
      </c>
      <c r="B796" s="1" t="s">
        <v>21</v>
      </c>
      <c r="C796" s="1" t="s">
        <v>24</v>
      </c>
      <c r="D796" s="1" t="s">
        <v>1369</v>
      </c>
      <c r="E796" s="7">
        <v>51</v>
      </c>
      <c r="F796" s="6">
        <v>40990</v>
      </c>
      <c r="G796" s="7">
        <v>0</v>
      </c>
      <c r="H796" s="7">
        <v>43</v>
      </c>
      <c r="I796" s="6">
        <v>40990</v>
      </c>
      <c r="J796" s="7">
        <v>12</v>
      </c>
      <c r="K796" s="7">
        <v>38</v>
      </c>
      <c r="L796" s="7" t="s">
        <v>1419</v>
      </c>
      <c r="M796" s="7" t="s">
        <v>5531</v>
      </c>
    </row>
    <row r="797" spans="1:13" ht="127.5" x14ac:dyDescent="0.2">
      <c r="A797" s="1" t="s">
        <v>4828</v>
      </c>
      <c r="B797" s="1" t="s">
        <v>21</v>
      </c>
      <c r="C797" s="1" t="s">
        <v>25</v>
      </c>
      <c r="D797" s="1" t="s">
        <v>1420</v>
      </c>
      <c r="E797" s="7">
        <v>52</v>
      </c>
      <c r="F797" s="6">
        <v>40990</v>
      </c>
      <c r="G797" s="7">
        <v>5</v>
      </c>
      <c r="H797" s="7">
        <v>22</v>
      </c>
      <c r="I797" s="6">
        <v>40990</v>
      </c>
      <c r="J797" s="7">
        <v>6</v>
      </c>
      <c r="K797" s="7">
        <v>57</v>
      </c>
      <c r="L797" s="7" t="s">
        <v>1421</v>
      </c>
      <c r="M797" s="7" t="s">
        <v>5532</v>
      </c>
    </row>
    <row r="798" spans="1:13" ht="51" x14ac:dyDescent="0.2">
      <c r="A798" s="1" t="s">
        <v>4831</v>
      </c>
      <c r="B798" s="1" t="s">
        <v>21</v>
      </c>
      <c r="C798" s="1" t="s">
        <v>24</v>
      </c>
      <c r="D798" s="1" t="s">
        <v>225</v>
      </c>
      <c r="E798" s="7">
        <v>31</v>
      </c>
      <c r="F798" s="6">
        <v>40990</v>
      </c>
      <c r="G798" s="7">
        <v>9</v>
      </c>
      <c r="H798" s="7">
        <v>42</v>
      </c>
      <c r="I798" s="6">
        <v>40990</v>
      </c>
      <c r="J798" s="7">
        <v>9</v>
      </c>
      <c r="K798" s="7">
        <v>46</v>
      </c>
      <c r="L798" s="7" t="s">
        <v>1999</v>
      </c>
      <c r="M798" s="7" t="s">
        <v>5533</v>
      </c>
    </row>
    <row r="799" spans="1:13" ht="51" x14ac:dyDescent="0.2">
      <c r="A799" s="1" t="s">
        <v>4831</v>
      </c>
      <c r="B799" s="1" t="s">
        <v>21</v>
      </c>
      <c r="C799" s="1" t="s">
        <v>24</v>
      </c>
      <c r="D799" s="1" t="s">
        <v>2000</v>
      </c>
      <c r="E799" s="7">
        <v>32</v>
      </c>
      <c r="F799" s="6">
        <v>40990</v>
      </c>
      <c r="G799" s="7">
        <v>10</v>
      </c>
      <c r="H799" s="7">
        <v>39</v>
      </c>
      <c r="I799" s="6">
        <v>40990</v>
      </c>
      <c r="J799" s="7">
        <v>16</v>
      </c>
      <c r="K799" s="7">
        <v>26</v>
      </c>
      <c r="L799" s="7" t="s">
        <v>2001</v>
      </c>
      <c r="M799" s="7" t="s">
        <v>5534</v>
      </c>
    </row>
    <row r="800" spans="1:13" ht="51" x14ac:dyDescent="0.2">
      <c r="A800" s="1" t="s">
        <v>4833</v>
      </c>
      <c r="B800" s="1" t="s">
        <v>4796</v>
      </c>
      <c r="C800" s="1" t="s">
        <v>24</v>
      </c>
      <c r="D800" s="1" t="s">
        <v>699</v>
      </c>
      <c r="E800" s="7">
        <v>121</v>
      </c>
      <c r="F800" s="6">
        <v>40990</v>
      </c>
      <c r="G800" s="7">
        <v>7</v>
      </c>
      <c r="H800" s="7">
        <v>40</v>
      </c>
      <c r="I800" s="6">
        <v>40990</v>
      </c>
      <c r="J800" s="7">
        <v>11</v>
      </c>
      <c r="K800" s="7">
        <v>42</v>
      </c>
      <c r="L800" s="7" t="s">
        <v>2750</v>
      </c>
      <c r="M800" s="7" t="s">
        <v>5535</v>
      </c>
    </row>
    <row r="801" spans="1:13" ht="51" x14ac:dyDescent="0.2">
      <c r="A801" s="1" t="s">
        <v>4833</v>
      </c>
      <c r="B801" s="1" t="s">
        <v>4796</v>
      </c>
      <c r="C801" s="1" t="s">
        <v>24</v>
      </c>
      <c r="D801" s="1" t="s">
        <v>2751</v>
      </c>
      <c r="E801" s="7">
        <v>122</v>
      </c>
      <c r="F801" s="6">
        <v>40990</v>
      </c>
      <c r="G801" s="7">
        <v>8</v>
      </c>
      <c r="H801" s="7">
        <v>20</v>
      </c>
      <c r="I801" s="6">
        <v>40990</v>
      </c>
      <c r="J801" s="7">
        <v>10</v>
      </c>
      <c r="K801" s="7">
        <v>2</v>
      </c>
      <c r="L801" s="7" t="s">
        <v>2752</v>
      </c>
      <c r="M801" s="7" t="s">
        <v>5536</v>
      </c>
    </row>
    <row r="802" spans="1:13" ht="51" x14ac:dyDescent="0.2">
      <c r="A802" s="1" t="s">
        <v>4833</v>
      </c>
      <c r="B802" s="1" t="s">
        <v>21</v>
      </c>
      <c r="C802" s="1" t="s">
        <v>24</v>
      </c>
      <c r="D802" s="1" t="s">
        <v>603</v>
      </c>
      <c r="E802" s="7">
        <v>123</v>
      </c>
      <c r="F802" s="6">
        <v>40990</v>
      </c>
      <c r="G802" s="7">
        <v>8</v>
      </c>
      <c r="H802" s="7">
        <v>17</v>
      </c>
      <c r="I802" s="6">
        <v>40990</v>
      </c>
      <c r="J802" s="7">
        <v>12</v>
      </c>
      <c r="K802" s="7">
        <v>13</v>
      </c>
      <c r="L802" s="7" t="s">
        <v>2753</v>
      </c>
      <c r="M802" s="7" t="s">
        <v>5537</v>
      </c>
    </row>
    <row r="803" spans="1:13" ht="38.25" x14ac:dyDescent="0.2">
      <c r="A803" s="1" t="s">
        <v>4830</v>
      </c>
      <c r="B803" s="1" t="s">
        <v>21</v>
      </c>
      <c r="C803" s="1" t="s">
        <v>26</v>
      </c>
      <c r="D803" s="1" t="s">
        <v>3096</v>
      </c>
      <c r="E803" s="7">
        <v>23</v>
      </c>
      <c r="F803" s="6">
        <v>40990</v>
      </c>
      <c r="G803" s="7">
        <v>2</v>
      </c>
      <c r="H803" s="7">
        <v>3</v>
      </c>
      <c r="I803" s="6">
        <v>40990</v>
      </c>
      <c r="J803" s="7">
        <v>3</v>
      </c>
      <c r="K803" s="7">
        <v>3</v>
      </c>
      <c r="L803" s="7" t="s">
        <v>3097</v>
      </c>
      <c r="M803" s="7" t="s">
        <v>5538</v>
      </c>
    </row>
    <row r="804" spans="1:13" ht="38.25" x14ac:dyDescent="0.2">
      <c r="A804" s="1" t="s">
        <v>4830</v>
      </c>
      <c r="B804" s="1" t="s">
        <v>21</v>
      </c>
      <c r="C804" s="1" t="s">
        <v>24</v>
      </c>
      <c r="D804" s="1" t="s">
        <v>3286</v>
      </c>
      <c r="E804" s="7">
        <v>187</v>
      </c>
      <c r="F804" s="6">
        <v>40990</v>
      </c>
      <c r="G804" s="7">
        <v>14</v>
      </c>
      <c r="H804" s="7">
        <v>55</v>
      </c>
      <c r="I804" s="6">
        <v>40990</v>
      </c>
      <c r="J804" s="7">
        <v>15</v>
      </c>
      <c r="K804" s="7">
        <v>50</v>
      </c>
      <c r="L804" s="7" t="s">
        <v>3287</v>
      </c>
      <c r="M804" s="7" t="s">
        <v>5539</v>
      </c>
    </row>
    <row r="805" spans="1:13" ht="38.25" x14ac:dyDescent="0.2">
      <c r="A805" s="1" t="s">
        <v>4830</v>
      </c>
      <c r="B805" s="1" t="s">
        <v>23</v>
      </c>
      <c r="C805" s="1" t="s">
        <v>22</v>
      </c>
      <c r="D805" s="1" t="s">
        <v>399</v>
      </c>
      <c r="E805" s="7">
        <v>410</v>
      </c>
      <c r="F805" s="6">
        <v>40990</v>
      </c>
      <c r="G805" s="7">
        <v>14</v>
      </c>
      <c r="H805" s="7">
        <v>30</v>
      </c>
      <c r="I805" s="6">
        <v>40990</v>
      </c>
      <c r="J805" s="7">
        <v>16</v>
      </c>
      <c r="K805" s="7">
        <v>0</v>
      </c>
      <c r="L805" s="7" t="s">
        <v>3837</v>
      </c>
      <c r="M805" s="7" t="s">
        <v>5540</v>
      </c>
    </row>
    <row r="806" spans="1:13" ht="51" x14ac:dyDescent="0.2">
      <c r="A806" s="1" t="s">
        <v>4830</v>
      </c>
      <c r="B806" s="1" t="s">
        <v>23</v>
      </c>
      <c r="C806" s="1" t="s">
        <v>22</v>
      </c>
      <c r="D806" s="1" t="s">
        <v>384</v>
      </c>
      <c r="E806" s="7">
        <v>411</v>
      </c>
      <c r="F806" s="6">
        <v>40990</v>
      </c>
      <c r="G806" s="7">
        <v>16</v>
      </c>
      <c r="H806" s="7">
        <v>20</v>
      </c>
      <c r="I806" s="6">
        <v>40990</v>
      </c>
      <c r="J806" s="7">
        <v>17</v>
      </c>
      <c r="K806" s="7">
        <v>20</v>
      </c>
      <c r="L806" s="7" t="s">
        <v>3839</v>
      </c>
      <c r="M806" s="7" t="s">
        <v>5541</v>
      </c>
    </row>
    <row r="807" spans="1:13" ht="51" x14ac:dyDescent="0.2">
      <c r="A807" s="1" t="s">
        <v>4830</v>
      </c>
      <c r="B807" s="1" t="s">
        <v>23</v>
      </c>
      <c r="C807" s="1" t="s">
        <v>22</v>
      </c>
      <c r="D807" s="1" t="s">
        <v>399</v>
      </c>
      <c r="E807" s="7">
        <v>412</v>
      </c>
      <c r="F807" s="6">
        <v>40990</v>
      </c>
      <c r="G807" s="7">
        <v>11</v>
      </c>
      <c r="H807" s="7">
        <v>0</v>
      </c>
      <c r="I807" s="6">
        <v>40990</v>
      </c>
      <c r="J807" s="7">
        <v>12</v>
      </c>
      <c r="K807" s="7">
        <v>30</v>
      </c>
      <c r="L807" s="7" t="s">
        <v>3842</v>
      </c>
      <c r="M807" s="7" t="s">
        <v>5540</v>
      </c>
    </row>
    <row r="808" spans="1:13" ht="38.25" x14ac:dyDescent="0.2">
      <c r="A808" s="1" t="s">
        <v>4830</v>
      </c>
      <c r="B808" s="1" t="s">
        <v>23</v>
      </c>
      <c r="C808" s="1" t="s">
        <v>24</v>
      </c>
      <c r="D808" s="1" t="s">
        <v>4196</v>
      </c>
      <c r="E808" s="7">
        <v>658</v>
      </c>
      <c r="F808" s="6">
        <v>40990</v>
      </c>
      <c r="G808" s="7">
        <v>2</v>
      </c>
      <c r="H808" s="7">
        <v>25</v>
      </c>
      <c r="I808" s="6">
        <v>40990</v>
      </c>
      <c r="J808" s="7">
        <v>6</v>
      </c>
      <c r="K808" s="7">
        <v>9</v>
      </c>
      <c r="L808" s="7" t="s">
        <v>4197</v>
      </c>
      <c r="M808" s="7" t="s">
        <v>5542</v>
      </c>
    </row>
    <row r="809" spans="1:13" ht="51" x14ac:dyDescent="0.2">
      <c r="A809" s="1" t="s">
        <v>4828</v>
      </c>
      <c r="B809" s="1" t="s">
        <v>21</v>
      </c>
      <c r="C809" s="1" t="s">
        <v>24</v>
      </c>
      <c r="D809" s="1" t="s">
        <v>569</v>
      </c>
      <c r="E809" s="7">
        <v>53</v>
      </c>
      <c r="F809" s="6">
        <v>40991</v>
      </c>
      <c r="G809" s="7">
        <v>23</v>
      </c>
      <c r="H809" s="7">
        <v>40</v>
      </c>
      <c r="I809" s="6">
        <v>40992</v>
      </c>
      <c r="J809" s="7">
        <v>8</v>
      </c>
      <c r="K809" s="7">
        <v>2</v>
      </c>
      <c r="L809" s="7" t="s">
        <v>593</v>
      </c>
      <c r="M809" s="7" t="s">
        <v>5543</v>
      </c>
    </row>
    <row r="810" spans="1:13" ht="51" x14ac:dyDescent="0.2">
      <c r="A810" s="1" t="s">
        <v>4831</v>
      </c>
      <c r="B810" s="1" t="s">
        <v>21</v>
      </c>
      <c r="C810" s="1" t="s">
        <v>24</v>
      </c>
      <c r="D810" s="1" t="s">
        <v>183</v>
      </c>
      <c r="E810" s="7">
        <v>33</v>
      </c>
      <c r="F810" s="6">
        <v>40991</v>
      </c>
      <c r="G810" s="7">
        <v>4</v>
      </c>
      <c r="H810" s="7">
        <v>51</v>
      </c>
      <c r="I810" s="6">
        <v>40991</v>
      </c>
      <c r="J810" s="7">
        <v>11</v>
      </c>
      <c r="K810" s="7">
        <v>37</v>
      </c>
      <c r="L810" s="7" t="s">
        <v>2002</v>
      </c>
      <c r="M810" s="7" t="s">
        <v>5544</v>
      </c>
    </row>
    <row r="811" spans="1:13" ht="51" x14ac:dyDescent="0.2">
      <c r="A811" s="1" t="s">
        <v>4831</v>
      </c>
      <c r="B811" s="1" t="s">
        <v>4796</v>
      </c>
      <c r="C811" s="1" t="s">
        <v>24</v>
      </c>
      <c r="D811" s="1" t="s">
        <v>2003</v>
      </c>
      <c r="E811" s="7">
        <v>34</v>
      </c>
      <c r="F811" s="6">
        <v>40991</v>
      </c>
      <c r="G811" s="7">
        <v>14</v>
      </c>
      <c r="H811" s="7">
        <v>50</v>
      </c>
      <c r="I811" s="6">
        <v>40991</v>
      </c>
      <c r="J811" s="7">
        <v>18</v>
      </c>
      <c r="K811" s="7">
        <v>58</v>
      </c>
      <c r="L811" s="7" t="s">
        <v>2004</v>
      </c>
      <c r="M811" s="7" t="s">
        <v>5545</v>
      </c>
    </row>
    <row r="812" spans="1:13" ht="38.25" x14ac:dyDescent="0.2">
      <c r="A812" s="1" t="s">
        <v>4832</v>
      </c>
      <c r="B812" s="1" t="s">
        <v>21</v>
      </c>
      <c r="C812" s="1" t="s">
        <v>24</v>
      </c>
      <c r="D812" s="1" t="s">
        <v>53</v>
      </c>
      <c r="E812" s="7">
        <v>94</v>
      </c>
      <c r="F812" s="6">
        <v>40991</v>
      </c>
      <c r="G812" s="7">
        <v>8</v>
      </c>
      <c r="H812" s="7">
        <v>18</v>
      </c>
      <c r="I812" s="6">
        <v>40991</v>
      </c>
      <c r="J812" s="7">
        <v>10</v>
      </c>
      <c r="K812" s="7">
        <v>39</v>
      </c>
      <c r="L812" s="7" t="s">
        <v>2358</v>
      </c>
      <c r="M812" s="7" t="s">
        <v>5546</v>
      </c>
    </row>
    <row r="813" spans="1:13" ht="51" x14ac:dyDescent="0.2">
      <c r="A813" s="1" t="s">
        <v>4833</v>
      </c>
      <c r="B813" s="1" t="s">
        <v>21</v>
      </c>
      <c r="C813" s="1" t="s">
        <v>24</v>
      </c>
      <c r="D813" s="1" t="s">
        <v>698</v>
      </c>
      <c r="E813" s="7">
        <v>124</v>
      </c>
      <c r="F813" s="6">
        <v>40991</v>
      </c>
      <c r="G813" s="7">
        <v>19</v>
      </c>
      <c r="H813" s="7">
        <v>45</v>
      </c>
      <c r="I813" s="6">
        <v>40991</v>
      </c>
      <c r="J813" s="7">
        <v>21</v>
      </c>
      <c r="K813" s="7">
        <v>10</v>
      </c>
      <c r="L813" s="7" t="s">
        <v>18</v>
      </c>
      <c r="M813" s="7" t="s">
        <v>5547</v>
      </c>
    </row>
    <row r="814" spans="1:13" ht="38.25" x14ac:dyDescent="0.2">
      <c r="A814" s="1" t="s">
        <v>4830</v>
      </c>
      <c r="B814" s="1" t="s">
        <v>23</v>
      </c>
      <c r="C814" s="1" t="s">
        <v>22</v>
      </c>
      <c r="D814" s="1" t="s">
        <v>3489</v>
      </c>
      <c r="E814" s="7">
        <v>284</v>
      </c>
      <c r="F814" s="6">
        <v>40991</v>
      </c>
      <c r="G814" s="7">
        <v>18</v>
      </c>
      <c r="H814" s="7">
        <v>25</v>
      </c>
      <c r="I814" s="6">
        <v>40992</v>
      </c>
      <c r="J814" s="7">
        <v>7</v>
      </c>
      <c r="K814" s="7">
        <v>10</v>
      </c>
      <c r="L814" s="7" t="s">
        <v>3400</v>
      </c>
      <c r="M814" s="7" t="s">
        <v>5548</v>
      </c>
    </row>
    <row r="815" spans="1:13" ht="51" x14ac:dyDescent="0.2">
      <c r="A815" s="1" t="s">
        <v>4830</v>
      </c>
      <c r="B815" s="1" t="s">
        <v>23</v>
      </c>
      <c r="C815" s="1" t="s">
        <v>22</v>
      </c>
      <c r="D815" s="1" t="s">
        <v>3747</v>
      </c>
      <c r="E815" s="7">
        <v>413</v>
      </c>
      <c r="F815" s="6">
        <v>40991</v>
      </c>
      <c r="G815" s="7">
        <v>15</v>
      </c>
      <c r="H815" s="7">
        <v>45</v>
      </c>
      <c r="I815" s="6">
        <v>40991</v>
      </c>
      <c r="J815" s="7">
        <v>16</v>
      </c>
      <c r="K815" s="7">
        <v>45</v>
      </c>
      <c r="L815" s="7" t="s">
        <v>3845</v>
      </c>
      <c r="M815" s="7" t="s">
        <v>5549</v>
      </c>
    </row>
    <row r="816" spans="1:13" ht="38.25" x14ac:dyDescent="0.2">
      <c r="A816" s="1" t="s">
        <v>4830</v>
      </c>
      <c r="B816" s="1" t="s">
        <v>23</v>
      </c>
      <c r="C816" s="1" t="s">
        <v>22</v>
      </c>
      <c r="D816" s="1" t="s">
        <v>411</v>
      </c>
      <c r="E816" s="7">
        <v>414</v>
      </c>
      <c r="F816" s="6">
        <v>40991</v>
      </c>
      <c r="G816" s="7">
        <v>17</v>
      </c>
      <c r="H816" s="7">
        <v>45</v>
      </c>
      <c r="I816" s="6">
        <v>40991</v>
      </c>
      <c r="J816" s="7">
        <v>19</v>
      </c>
      <c r="K816" s="7">
        <v>45</v>
      </c>
      <c r="L816" s="7" t="s">
        <v>3848</v>
      </c>
      <c r="M816" s="7" t="s">
        <v>5550</v>
      </c>
    </row>
    <row r="817" spans="1:13" ht="114.75" x14ac:dyDescent="0.2">
      <c r="A817" s="1" t="s">
        <v>4825</v>
      </c>
      <c r="B817" s="1" t="s">
        <v>21</v>
      </c>
      <c r="C817" s="1" t="s">
        <v>24</v>
      </c>
      <c r="D817" s="1" t="s">
        <v>50</v>
      </c>
      <c r="E817" s="7">
        <v>124</v>
      </c>
      <c r="F817" s="6">
        <v>40992</v>
      </c>
      <c r="G817" s="7">
        <v>10</v>
      </c>
      <c r="H817" s="7">
        <v>28</v>
      </c>
      <c r="I817" s="6">
        <v>40992</v>
      </c>
      <c r="J817" s="7">
        <v>17</v>
      </c>
      <c r="K817" s="7">
        <v>39</v>
      </c>
      <c r="L817" s="7" t="s">
        <v>1006</v>
      </c>
      <c r="M817" s="7" t="s">
        <v>5551</v>
      </c>
    </row>
    <row r="818" spans="1:13" ht="63.75" x14ac:dyDescent="0.2">
      <c r="A818" s="1" t="s">
        <v>4826</v>
      </c>
      <c r="B818" s="1" t="s">
        <v>21</v>
      </c>
      <c r="C818" s="1" t="s">
        <v>24</v>
      </c>
      <c r="D818" s="1" t="s">
        <v>153</v>
      </c>
      <c r="E818" s="7">
        <v>21</v>
      </c>
      <c r="F818" s="6">
        <v>40992</v>
      </c>
      <c r="G818" s="7">
        <v>9</v>
      </c>
      <c r="H818" s="7">
        <v>10</v>
      </c>
      <c r="I818" s="6">
        <v>40992</v>
      </c>
      <c r="J818" s="7">
        <v>9</v>
      </c>
      <c r="K818" s="7">
        <v>45</v>
      </c>
      <c r="L818" s="7" t="s">
        <v>1133</v>
      </c>
      <c r="M818" s="7" t="s">
        <v>5552</v>
      </c>
    </row>
    <row r="819" spans="1:13" ht="38.25" x14ac:dyDescent="0.2">
      <c r="A819" s="1" t="s">
        <v>4827</v>
      </c>
      <c r="B819" s="1" t="s">
        <v>21</v>
      </c>
      <c r="C819" s="1" t="s">
        <v>24</v>
      </c>
      <c r="D819" s="1" t="s">
        <v>1321</v>
      </c>
      <c r="E819" s="7">
        <v>16</v>
      </c>
      <c r="F819" s="6">
        <v>40992</v>
      </c>
      <c r="G819" s="7">
        <v>8</v>
      </c>
      <c r="H819" s="7">
        <v>31</v>
      </c>
      <c r="I819" s="6">
        <v>40992</v>
      </c>
      <c r="J819" s="7">
        <v>9</v>
      </c>
      <c r="K819" s="7">
        <v>18</v>
      </c>
      <c r="L819" s="7" t="s">
        <v>560</v>
      </c>
      <c r="M819" s="7" t="s">
        <v>5553</v>
      </c>
    </row>
    <row r="820" spans="1:13" ht="51" x14ac:dyDescent="0.2">
      <c r="A820" s="1" t="s">
        <v>4828</v>
      </c>
      <c r="B820" s="1" t="s">
        <v>21</v>
      </c>
      <c r="C820" s="1" t="s">
        <v>24</v>
      </c>
      <c r="D820" s="1" t="s">
        <v>589</v>
      </c>
      <c r="E820" s="7">
        <v>54</v>
      </c>
      <c r="F820" s="6">
        <v>40992</v>
      </c>
      <c r="G820" s="7">
        <v>8</v>
      </c>
      <c r="H820" s="7">
        <v>45</v>
      </c>
      <c r="I820" s="6">
        <v>40992</v>
      </c>
      <c r="J820" s="7">
        <v>13</v>
      </c>
      <c r="K820" s="7">
        <v>17</v>
      </c>
      <c r="L820" s="7" t="s">
        <v>1422</v>
      </c>
      <c r="M820" s="7" t="s">
        <v>5554</v>
      </c>
    </row>
    <row r="821" spans="1:13" ht="51" x14ac:dyDescent="0.2">
      <c r="A821" s="1" t="s">
        <v>4828</v>
      </c>
      <c r="B821" s="1" t="s">
        <v>4796</v>
      </c>
      <c r="C821" s="1" t="s">
        <v>24</v>
      </c>
      <c r="D821" s="1" t="s">
        <v>1423</v>
      </c>
      <c r="E821" s="7">
        <v>55</v>
      </c>
      <c r="F821" s="6">
        <v>40992</v>
      </c>
      <c r="G821" s="7">
        <v>18</v>
      </c>
      <c r="H821" s="7">
        <v>25</v>
      </c>
      <c r="I821" s="6">
        <v>40993</v>
      </c>
      <c r="J821" s="7">
        <v>10</v>
      </c>
      <c r="K821" s="7">
        <v>32</v>
      </c>
      <c r="L821" s="7" t="s">
        <v>1424</v>
      </c>
      <c r="M821" s="7" t="s">
        <v>5555</v>
      </c>
    </row>
    <row r="822" spans="1:13" ht="76.5" x14ac:dyDescent="0.2">
      <c r="A822" s="1" t="s">
        <v>4829</v>
      </c>
      <c r="B822" s="1" t="s">
        <v>21</v>
      </c>
      <c r="C822" s="1" t="s">
        <v>24</v>
      </c>
      <c r="D822" s="1" t="s">
        <v>607</v>
      </c>
      <c r="E822" s="7">
        <v>216</v>
      </c>
      <c r="F822" s="6">
        <v>40992</v>
      </c>
      <c r="G822" s="7">
        <v>1</v>
      </c>
      <c r="H822" s="7">
        <v>34</v>
      </c>
      <c r="I822" s="6">
        <v>40992</v>
      </c>
      <c r="J822" s="7">
        <v>9</v>
      </c>
      <c r="K822" s="7">
        <v>16</v>
      </c>
      <c r="L822" s="7" t="s">
        <v>1747</v>
      </c>
      <c r="M822" s="7" t="s">
        <v>5556</v>
      </c>
    </row>
    <row r="823" spans="1:13" ht="76.5" x14ac:dyDescent="0.2">
      <c r="A823" s="1" t="s">
        <v>4829</v>
      </c>
      <c r="B823" s="1" t="s">
        <v>21</v>
      </c>
      <c r="C823" s="1" t="s">
        <v>24</v>
      </c>
      <c r="D823" s="1" t="s">
        <v>1732</v>
      </c>
      <c r="E823" s="7">
        <v>217</v>
      </c>
      <c r="F823" s="6">
        <v>40992</v>
      </c>
      <c r="G823" s="7">
        <v>4</v>
      </c>
      <c r="H823" s="7">
        <v>27</v>
      </c>
      <c r="I823" s="6">
        <v>40992</v>
      </c>
      <c r="J823" s="7">
        <v>9</v>
      </c>
      <c r="K823" s="7">
        <v>54</v>
      </c>
      <c r="L823" s="7" t="s">
        <v>2</v>
      </c>
      <c r="M823" s="7" t="s">
        <v>5557</v>
      </c>
    </row>
    <row r="824" spans="1:13" ht="63.75" x14ac:dyDescent="0.2">
      <c r="A824" s="1" t="s">
        <v>4829</v>
      </c>
      <c r="B824" s="1" t="s">
        <v>21</v>
      </c>
      <c r="C824" s="1" t="s">
        <v>24</v>
      </c>
      <c r="D824" s="1" t="s">
        <v>345</v>
      </c>
      <c r="E824" s="7">
        <v>365</v>
      </c>
      <c r="F824" s="6">
        <v>40992</v>
      </c>
      <c r="G824" s="7">
        <v>10</v>
      </c>
      <c r="H824" s="7">
        <v>13</v>
      </c>
      <c r="I824" s="6">
        <v>40992</v>
      </c>
      <c r="J824" s="7">
        <v>16</v>
      </c>
      <c r="K824" s="7">
        <v>3</v>
      </c>
      <c r="L824" s="7" t="s">
        <v>632</v>
      </c>
      <c r="M824" s="7" t="s">
        <v>5558</v>
      </c>
    </row>
    <row r="825" spans="1:13" ht="51" x14ac:dyDescent="0.2">
      <c r="A825" s="1" t="s">
        <v>4831</v>
      </c>
      <c r="B825" s="1" t="s">
        <v>21</v>
      </c>
      <c r="C825" s="1" t="s">
        <v>24</v>
      </c>
      <c r="D825" s="1" t="s">
        <v>246</v>
      </c>
      <c r="E825" s="7">
        <v>35</v>
      </c>
      <c r="F825" s="6">
        <v>40992</v>
      </c>
      <c r="G825" s="7">
        <v>5</v>
      </c>
      <c r="H825" s="7">
        <v>56</v>
      </c>
      <c r="I825" s="6">
        <v>40992</v>
      </c>
      <c r="J825" s="7">
        <v>14</v>
      </c>
      <c r="K825" s="7">
        <v>52</v>
      </c>
      <c r="L825" s="7" t="s">
        <v>2005</v>
      </c>
      <c r="M825" s="7" t="s">
        <v>5559</v>
      </c>
    </row>
    <row r="826" spans="1:13" ht="51" x14ac:dyDescent="0.2">
      <c r="A826" s="1" t="s">
        <v>4831</v>
      </c>
      <c r="B826" s="1" t="s">
        <v>21</v>
      </c>
      <c r="C826" s="1" t="s">
        <v>24</v>
      </c>
      <c r="D826" s="1" t="s">
        <v>642</v>
      </c>
      <c r="E826" s="7">
        <v>36</v>
      </c>
      <c r="F826" s="6">
        <v>40992</v>
      </c>
      <c r="G826" s="7">
        <v>10</v>
      </c>
      <c r="H826" s="7">
        <v>9</v>
      </c>
      <c r="I826" s="6">
        <v>40992</v>
      </c>
      <c r="J826" s="7">
        <v>12</v>
      </c>
      <c r="K826" s="7">
        <v>50</v>
      </c>
      <c r="L826" s="7" t="s">
        <v>2006</v>
      </c>
      <c r="M826" s="7" t="s">
        <v>5560</v>
      </c>
    </row>
    <row r="827" spans="1:13" ht="51" x14ac:dyDescent="0.2">
      <c r="A827" s="1" t="s">
        <v>4831</v>
      </c>
      <c r="B827" s="1" t="s">
        <v>4796</v>
      </c>
      <c r="C827" s="1" t="s">
        <v>24</v>
      </c>
      <c r="D827" s="1" t="s">
        <v>2007</v>
      </c>
      <c r="E827" s="7">
        <v>37</v>
      </c>
      <c r="F827" s="6">
        <v>40992</v>
      </c>
      <c r="G827" s="7">
        <v>12</v>
      </c>
      <c r="H827" s="7">
        <v>40</v>
      </c>
      <c r="I827" s="6">
        <v>40992</v>
      </c>
      <c r="J827" s="7">
        <v>15</v>
      </c>
      <c r="K827" s="7">
        <v>58</v>
      </c>
      <c r="L827" s="7" t="s">
        <v>2008</v>
      </c>
      <c r="M827" s="7" t="s">
        <v>5561</v>
      </c>
    </row>
    <row r="828" spans="1:13" ht="76.5" x14ac:dyDescent="0.2">
      <c r="A828" s="1" t="s">
        <v>4831</v>
      </c>
      <c r="B828" s="1" t="s">
        <v>21</v>
      </c>
      <c r="C828" s="1" t="s">
        <v>25</v>
      </c>
      <c r="D828" s="1" t="s">
        <v>2181</v>
      </c>
      <c r="E828" s="7">
        <v>509</v>
      </c>
      <c r="F828" s="6">
        <v>40992</v>
      </c>
      <c r="G828" s="7">
        <v>4</v>
      </c>
      <c r="H828" s="7">
        <v>34</v>
      </c>
      <c r="I828" s="6">
        <v>40992</v>
      </c>
      <c r="J828" s="7">
        <v>5</v>
      </c>
      <c r="K828" s="7">
        <v>47</v>
      </c>
      <c r="L828" s="7" t="s">
        <v>2182</v>
      </c>
      <c r="M828" s="7" t="s">
        <v>5562</v>
      </c>
    </row>
    <row r="829" spans="1:13" ht="51" x14ac:dyDescent="0.2">
      <c r="A829" s="1" t="s">
        <v>4832</v>
      </c>
      <c r="B829" s="1" t="s">
        <v>21</v>
      </c>
      <c r="C829" s="1" t="s">
        <v>24</v>
      </c>
      <c r="D829" s="1" t="s">
        <v>2265</v>
      </c>
      <c r="E829" s="7">
        <v>95</v>
      </c>
      <c r="F829" s="6">
        <v>40992</v>
      </c>
      <c r="G829" s="7">
        <v>2</v>
      </c>
      <c r="H829" s="7">
        <v>47</v>
      </c>
      <c r="I829" s="6">
        <v>40992</v>
      </c>
      <c r="J829" s="7">
        <v>3</v>
      </c>
      <c r="K829" s="7">
        <v>45</v>
      </c>
      <c r="L829" s="7" t="s">
        <v>2359</v>
      </c>
      <c r="M829" s="7" t="s">
        <v>5563</v>
      </c>
    </row>
    <row r="830" spans="1:13" ht="38.25" x14ac:dyDescent="0.2">
      <c r="A830" s="1" t="s">
        <v>4832</v>
      </c>
      <c r="B830" s="1" t="s">
        <v>21</v>
      </c>
      <c r="C830" s="1" t="s">
        <v>24</v>
      </c>
      <c r="D830" s="1" t="s">
        <v>269</v>
      </c>
      <c r="E830" s="7">
        <v>96</v>
      </c>
      <c r="F830" s="6">
        <v>40992</v>
      </c>
      <c r="G830" s="7">
        <v>2</v>
      </c>
      <c r="H830" s="7">
        <v>40</v>
      </c>
      <c r="I830" s="6">
        <v>40992</v>
      </c>
      <c r="J830" s="7">
        <v>2</v>
      </c>
      <c r="K830" s="7">
        <v>56</v>
      </c>
      <c r="L830" s="7" t="s">
        <v>2360</v>
      </c>
      <c r="M830" s="7" t="s">
        <v>5564</v>
      </c>
    </row>
    <row r="831" spans="1:13" ht="38.25" x14ac:dyDescent="0.2">
      <c r="A831" s="1" t="s">
        <v>4832</v>
      </c>
      <c r="B831" s="1" t="s">
        <v>21</v>
      </c>
      <c r="C831" s="1" t="s">
        <v>24</v>
      </c>
      <c r="D831" s="1" t="s">
        <v>120</v>
      </c>
      <c r="E831" s="7">
        <v>97</v>
      </c>
      <c r="F831" s="6">
        <v>40992</v>
      </c>
      <c r="G831" s="7">
        <v>6</v>
      </c>
      <c r="H831" s="7">
        <v>25</v>
      </c>
      <c r="I831" s="6">
        <v>40992</v>
      </c>
      <c r="J831" s="7">
        <v>6</v>
      </c>
      <c r="K831" s="7">
        <v>40</v>
      </c>
      <c r="L831" s="7" t="s">
        <v>2361</v>
      </c>
      <c r="M831" s="7" t="s">
        <v>5565</v>
      </c>
    </row>
    <row r="832" spans="1:13" ht="38.25" x14ac:dyDescent="0.2">
      <c r="A832" s="1" t="s">
        <v>4832</v>
      </c>
      <c r="B832" s="1" t="s">
        <v>21</v>
      </c>
      <c r="C832" s="1" t="s">
        <v>24</v>
      </c>
      <c r="D832" s="1" t="s">
        <v>2362</v>
      </c>
      <c r="E832" s="7">
        <v>98</v>
      </c>
      <c r="F832" s="6">
        <v>40992</v>
      </c>
      <c r="G832" s="7">
        <v>7</v>
      </c>
      <c r="H832" s="7">
        <v>35</v>
      </c>
      <c r="I832" s="6">
        <v>40992</v>
      </c>
      <c r="J832" s="7">
        <v>7</v>
      </c>
      <c r="K832" s="7">
        <v>42</v>
      </c>
      <c r="L832" s="7" t="s">
        <v>2363</v>
      </c>
      <c r="M832" s="7" t="s">
        <v>5566</v>
      </c>
    </row>
    <row r="833" spans="1:13" ht="38.25" x14ac:dyDescent="0.2">
      <c r="A833" s="1" t="s">
        <v>4832</v>
      </c>
      <c r="B833" s="1" t="s">
        <v>21</v>
      </c>
      <c r="C833" s="1" t="s">
        <v>24</v>
      </c>
      <c r="D833" s="1" t="s">
        <v>261</v>
      </c>
      <c r="E833" s="7">
        <v>99</v>
      </c>
      <c r="F833" s="6">
        <v>40992</v>
      </c>
      <c r="G833" s="7">
        <v>7</v>
      </c>
      <c r="H833" s="7">
        <v>39</v>
      </c>
      <c r="I833" s="6">
        <v>40992</v>
      </c>
      <c r="J833" s="7">
        <v>7</v>
      </c>
      <c r="K833" s="7">
        <v>45</v>
      </c>
      <c r="L833" s="7" t="s">
        <v>2364</v>
      </c>
      <c r="M833" s="7" t="s">
        <v>5567</v>
      </c>
    </row>
    <row r="834" spans="1:13" ht="38.25" x14ac:dyDescent="0.2">
      <c r="A834" s="1" t="s">
        <v>4832</v>
      </c>
      <c r="B834" s="1" t="s">
        <v>21</v>
      </c>
      <c r="C834" s="1" t="s">
        <v>24</v>
      </c>
      <c r="D834" s="1" t="s">
        <v>678</v>
      </c>
      <c r="E834" s="7">
        <v>100</v>
      </c>
      <c r="F834" s="6">
        <v>40992</v>
      </c>
      <c r="G834" s="7">
        <v>8</v>
      </c>
      <c r="H834" s="7">
        <v>12</v>
      </c>
      <c r="I834" s="6">
        <v>40992</v>
      </c>
      <c r="J834" s="7">
        <v>11</v>
      </c>
      <c r="K834" s="7">
        <v>45</v>
      </c>
      <c r="L834" s="7" t="s">
        <v>2365</v>
      </c>
      <c r="M834" s="7" t="s">
        <v>5568</v>
      </c>
    </row>
    <row r="835" spans="1:13" ht="51" x14ac:dyDescent="0.2">
      <c r="A835" s="1" t="s">
        <v>4832</v>
      </c>
      <c r="B835" s="1" t="s">
        <v>21</v>
      </c>
      <c r="C835" s="1" t="s">
        <v>24</v>
      </c>
      <c r="D835" s="1" t="s">
        <v>113</v>
      </c>
      <c r="E835" s="7">
        <v>101</v>
      </c>
      <c r="F835" s="6">
        <v>40992</v>
      </c>
      <c r="G835" s="7">
        <v>10</v>
      </c>
      <c r="H835" s="7">
        <v>27</v>
      </c>
      <c r="I835" s="6">
        <v>40992</v>
      </c>
      <c r="J835" s="7">
        <v>11</v>
      </c>
      <c r="K835" s="7">
        <v>17</v>
      </c>
      <c r="L835" s="7" t="s">
        <v>2366</v>
      </c>
      <c r="M835" s="7" t="s">
        <v>5569</v>
      </c>
    </row>
    <row r="836" spans="1:13" ht="38.25" x14ac:dyDescent="0.2">
      <c r="A836" s="1" t="s">
        <v>4832</v>
      </c>
      <c r="B836" s="1" t="s">
        <v>21</v>
      </c>
      <c r="C836" s="1" t="s">
        <v>24</v>
      </c>
      <c r="D836" s="1" t="s">
        <v>131</v>
      </c>
      <c r="E836" s="7">
        <v>102</v>
      </c>
      <c r="F836" s="6">
        <v>40992</v>
      </c>
      <c r="G836" s="7">
        <v>11</v>
      </c>
      <c r="H836" s="7">
        <v>12</v>
      </c>
      <c r="I836" s="6">
        <v>40992</v>
      </c>
      <c r="J836" s="7">
        <v>13</v>
      </c>
      <c r="K836" s="7">
        <v>22</v>
      </c>
      <c r="L836" s="7" t="s">
        <v>2367</v>
      </c>
      <c r="M836" s="7" t="s">
        <v>5570</v>
      </c>
    </row>
    <row r="837" spans="1:13" ht="38.25" x14ac:dyDescent="0.2">
      <c r="A837" s="1" t="s">
        <v>4832</v>
      </c>
      <c r="B837" s="1" t="s">
        <v>4796</v>
      </c>
      <c r="C837" s="1" t="s">
        <v>24</v>
      </c>
      <c r="D837" s="1" t="s">
        <v>2368</v>
      </c>
      <c r="E837" s="7">
        <v>103</v>
      </c>
      <c r="F837" s="6">
        <v>40992</v>
      </c>
      <c r="G837" s="7">
        <v>14</v>
      </c>
      <c r="H837" s="7">
        <v>47</v>
      </c>
      <c r="I837" s="6">
        <v>40992</v>
      </c>
      <c r="J837" s="7">
        <v>18</v>
      </c>
      <c r="K837" s="7">
        <v>48</v>
      </c>
      <c r="L837" s="7" t="s">
        <v>2369</v>
      </c>
      <c r="M837" s="7" t="s">
        <v>5571</v>
      </c>
    </row>
    <row r="838" spans="1:13" ht="102" x14ac:dyDescent="0.2">
      <c r="A838" s="1" t="s">
        <v>4833</v>
      </c>
      <c r="B838" s="1" t="s">
        <v>28</v>
      </c>
      <c r="C838" s="1" t="s">
        <v>25</v>
      </c>
      <c r="D838" s="1" t="s">
        <v>685</v>
      </c>
      <c r="E838" s="7">
        <v>3</v>
      </c>
      <c r="F838" s="6">
        <v>40992</v>
      </c>
      <c r="G838" s="7">
        <v>6</v>
      </c>
      <c r="H838" s="7">
        <v>50</v>
      </c>
      <c r="I838" s="6">
        <v>40992</v>
      </c>
      <c r="J838" s="7">
        <v>6</v>
      </c>
      <c r="K838" s="7">
        <v>56</v>
      </c>
      <c r="L838" s="7" t="s">
        <v>2707</v>
      </c>
      <c r="M838" s="7" t="s">
        <v>5572</v>
      </c>
    </row>
    <row r="839" spans="1:13" ht="51" x14ac:dyDescent="0.2">
      <c r="A839" s="1" t="s">
        <v>4833</v>
      </c>
      <c r="B839" s="1" t="s">
        <v>4796</v>
      </c>
      <c r="C839" s="1" t="s">
        <v>24</v>
      </c>
      <c r="D839" s="1" t="s">
        <v>240</v>
      </c>
      <c r="E839" s="7">
        <v>125</v>
      </c>
      <c r="F839" s="6">
        <v>40992</v>
      </c>
      <c r="G839" s="7">
        <v>5</v>
      </c>
      <c r="H839" s="7">
        <v>1</v>
      </c>
      <c r="I839" s="6">
        <v>40992</v>
      </c>
      <c r="J839" s="7">
        <v>5</v>
      </c>
      <c r="K839" s="7">
        <v>34</v>
      </c>
      <c r="L839" s="7" t="s">
        <v>2754</v>
      </c>
      <c r="M839" s="7" t="s">
        <v>5573</v>
      </c>
    </row>
    <row r="840" spans="1:13" ht="51" x14ac:dyDescent="0.2">
      <c r="A840" s="1" t="s">
        <v>4833</v>
      </c>
      <c r="B840" s="1" t="s">
        <v>21</v>
      </c>
      <c r="C840" s="1" t="s">
        <v>24</v>
      </c>
      <c r="D840" s="1" t="s">
        <v>2730</v>
      </c>
      <c r="E840" s="7">
        <v>126</v>
      </c>
      <c r="F840" s="6">
        <v>40992</v>
      </c>
      <c r="G840" s="7">
        <v>7</v>
      </c>
      <c r="H840" s="7">
        <v>0</v>
      </c>
      <c r="I840" s="6">
        <v>40992</v>
      </c>
      <c r="J840" s="7">
        <v>7</v>
      </c>
      <c r="K840" s="7">
        <v>10</v>
      </c>
      <c r="L840" s="7" t="s">
        <v>2755</v>
      </c>
      <c r="M840" s="7" t="s">
        <v>5574</v>
      </c>
    </row>
    <row r="841" spans="1:13" ht="51" x14ac:dyDescent="0.2">
      <c r="A841" s="1" t="s">
        <v>4833</v>
      </c>
      <c r="B841" s="1" t="s">
        <v>21</v>
      </c>
      <c r="C841" s="1" t="s">
        <v>24</v>
      </c>
      <c r="D841" s="1" t="s">
        <v>2038</v>
      </c>
      <c r="E841" s="7">
        <v>127</v>
      </c>
      <c r="F841" s="6">
        <v>40992</v>
      </c>
      <c r="G841" s="7">
        <v>8</v>
      </c>
      <c r="H841" s="7">
        <v>26</v>
      </c>
      <c r="I841" s="6">
        <v>40992</v>
      </c>
      <c r="J841" s="7">
        <v>8</v>
      </c>
      <c r="K841" s="7">
        <v>35</v>
      </c>
      <c r="L841" s="7" t="s">
        <v>18</v>
      </c>
      <c r="M841" s="7" t="s">
        <v>5575</v>
      </c>
    </row>
    <row r="842" spans="1:13" ht="63.75" x14ac:dyDescent="0.2">
      <c r="A842" s="1" t="s">
        <v>4833</v>
      </c>
      <c r="B842" s="1" t="s">
        <v>21</v>
      </c>
      <c r="C842" s="1" t="s">
        <v>24</v>
      </c>
      <c r="D842" s="1" t="s">
        <v>2756</v>
      </c>
      <c r="E842" s="7">
        <v>128</v>
      </c>
      <c r="F842" s="6">
        <v>40992</v>
      </c>
      <c r="G842" s="7">
        <v>14</v>
      </c>
      <c r="H842" s="7">
        <v>50</v>
      </c>
      <c r="I842" s="6">
        <v>40992</v>
      </c>
      <c r="J842" s="7">
        <v>20</v>
      </c>
      <c r="K842" s="7">
        <v>56</v>
      </c>
      <c r="L842" s="7" t="s">
        <v>2757</v>
      </c>
      <c r="M842" s="7" t="s">
        <v>5576</v>
      </c>
    </row>
    <row r="843" spans="1:13" ht="63.75" x14ac:dyDescent="0.2">
      <c r="A843" s="1" t="s">
        <v>4834</v>
      </c>
      <c r="B843" s="1" t="s">
        <v>21</v>
      </c>
      <c r="C843" s="1" t="s">
        <v>22</v>
      </c>
      <c r="D843" s="1" t="s">
        <v>54</v>
      </c>
      <c r="E843" s="7">
        <v>101</v>
      </c>
      <c r="F843" s="6">
        <v>40992</v>
      </c>
      <c r="G843" s="7">
        <v>11</v>
      </c>
      <c r="H843" s="7">
        <v>5</v>
      </c>
      <c r="I843" s="6">
        <v>40992</v>
      </c>
      <c r="J843" s="7">
        <v>15</v>
      </c>
      <c r="K843" s="7">
        <v>6</v>
      </c>
      <c r="L843" s="7" t="s">
        <v>2924</v>
      </c>
      <c r="M843" s="7" t="s">
        <v>5577</v>
      </c>
    </row>
    <row r="844" spans="1:13" ht="38.25" x14ac:dyDescent="0.2">
      <c r="A844" s="1" t="s">
        <v>4830</v>
      </c>
      <c r="B844" s="1" t="s">
        <v>23</v>
      </c>
      <c r="C844" s="1" t="s">
        <v>22</v>
      </c>
      <c r="D844" s="1" t="s">
        <v>413</v>
      </c>
      <c r="E844" s="7">
        <v>415</v>
      </c>
      <c r="F844" s="6">
        <v>40992</v>
      </c>
      <c r="G844" s="7">
        <v>10</v>
      </c>
      <c r="H844" s="7">
        <v>0</v>
      </c>
      <c r="I844" s="6">
        <v>40992</v>
      </c>
      <c r="J844" s="7">
        <v>10</v>
      </c>
      <c r="K844" s="7">
        <v>30</v>
      </c>
      <c r="L844" s="7" t="s">
        <v>3850</v>
      </c>
      <c r="M844" s="7" t="s">
        <v>5578</v>
      </c>
    </row>
    <row r="845" spans="1:13" ht="38.25" x14ac:dyDescent="0.2">
      <c r="A845" s="1" t="s">
        <v>4830</v>
      </c>
      <c r="B845" s="1" t="s">
        <v>23</v>
      </c>
      <c r="C845" s="1" t="s">
        <v>22</v>
      </c>
      <c r="D845" s="1" t="s">
        <v>3775</v>
      </c>
      <c r="E845" s="7">
        <v>416</v>
      </c>
      <c r="F845" s="6">
        <v>40992</v>
      </c>
      <c r="G845" s="7">
        <v>11</v>
      </c>
      <c r="H845" s="7">
        <v>42</v>
      </c>
      <c r="I845" s="6">
        <v>40992</v>
      </c>
      <c r="J845" s="7">
        <v>15</v>
      </c>
      <c r="K845" s="7">
        <v>12</v>
      </c>
      <c r="L845" s="7" t="s">
        <v>3852</v>
      </c>
      <c r="M845" s="7" t="s">
        <v>5579</v>
      </c>
    </row>
    <row r="846" spans="1:13" ht="38.25" x14ac:dyDescent="0.2">
      <c r="A846" s="1" t="s">
        <v>4830</v>
      </c>
      <c r="B846" s="1" t="s">
        <v>23</v>
      </c>
      <c r="C846" s="1" t="s">
        <v>22</v>
      </c>
      <c r="D846" s="1" t="s">
        <v>3853</v>
      </c>
      <c r="E846" s="7">
        <v>417</v>
      </c>
      <c r="F846" s="6">
        <v>40992</v>
      </c>
      <c r="G846" s="7">
        <v>19</v>
      </c>
      <c r="H846" s="7">
        <v>55</v>
      </c>
      <c r="I846" s="6">
        <v>40992</v>
      </c>
      <c r="J846" s="7">
        <v>23</v>
      </c>
      <c r="K846" s="7">
        <v>55</v>
      </c>
      <c r="L846" s="7" t="s">
        <v>3854</v>
      </c>
      <c r="M846" s="7" t="s">
        <v>5580</v>
      </c>
    </row>
    <row r="847" spans="1:13" ht="38.25" x14ac:dyDescent="0.2">
      <c r="A847" s="1" t="s">
        <v>4830</v>
      </c>
      <c r="B847" s="1" t="s">
        <v>23</v>
      </c>
      <c r="C847" s="1" t="s">
        <v>22</v>
      </c>
      <c r="D847" s="1" t="s">
        <v>3855</v>
      </c>
      <c r="E847" s="7">
        <v>418</v>
      </c>
      <c r="F847" s="6">
        <v>40992</v>
      </c>
      <c r="G847" s="7">
        <v>19</v>
      </c>
      <c r="H847" s="7">
        <v>55</v>
      </c>
      <c r="I847" s="6">
        <v>40992</v>
      </c>
      <c r="J847" s="7">
        <v>23</v>
      </c>
      <c r="K847" s="7">
        <v>55</v>
      </c>
      <c r="L847" s="7" t="s">
        <v>3856</v>
      </c>
      <c r="M847" s="7" t="s">
        <v>5581</v>
      </c>
    </row>
    <row r="848" spans="1:13" ht="89.25" x14ac:dyDescent="0.2">
      <c r="A848" s="1" t="s">
        <v>4829</v>
      </c>
      <c r="B848" s="1" t="s">
        <v>4796</v>
      </c>
      <c r="C848" s="1" t="s">
        <v>24</v>
      </c>
      <c r="D848" s="1" t="s">
        <v>1748</v>
      </c>
      <c r="E848" s="7">
        <v>218</v>
      </c>
      <c r="F848" s="6">
        <v>40993</v>
      </c>
      <c r="G848" s="7">
        <v>1</v>
      </c>
      <c r="H848" s="7">
        <v>45</v>
      </c>
      <c r="I848" s="6">
        <v>40993</v>
      </c>
      <c r="J848" s="7">
        <v>15</v>
      </c>
      <c r="K848" s="7">
        <v>0</v>
      </c>
      <c r="L848" s="7" t="s">
        <v>1749</v>
      </c>
      <c r="M848" s="7" t="s">
        <v>5582</v>
      </c>
    </row>
    <row r="849" spans="1:13" ht="89.25" x14ac:dyDescent="0.2">
      <c r="A849" s="1" t="s">
        <v>4831</v>
      </c>
      <c r="B849" s="1" t="s">
        <v>21</v>
      </c>
      <c r="C849" s="1" t="s">
        <v>25</v>
      </c>
      <c r="D849" s="1" t="s">
        <v>663</v>
      </c>
      <c r="E849" s="7">
        <v>510</v>
      </c>
      <c r="F849" s="6">
        <v>40993</v>
      </c>
      <c r="G849" s="7">
        <v>12</v>
      </c>
      <c r="H849" s="7">
        <v>45</v>
      </c>
      <c r="I849" s="6">
        <v>40993</v>
      </c>
      <c r="J849" s="7">
        <v>14</v>
      </c>
      <c r="K849" s="7">
        <v>43</v>
      </c>
      <c r="L849" s="7" t="s">
        <v>2183</v>
      </c>
      <c r="M849" s="7" t="s">
        <v>5583</v>
      </c>
    </row>
    <row r="850" spans="1:13" ht="38.25" x14ac:dyDescent="0.2">
      <c r="A850" s="1" t="s">
        <v>4824</v>
      </c>
      <c r="B850" s="1" t="s">
        <v>21</v>
      </c>
      <c r="C850" s="1" t="s">
        <v>24</v>
      </c>
      <c r="D850" s="1" t="s">
        <v>31</v>
      </c>
      <c r="E850" s="7">
        <v>16</v>
      </c>
      <c r="F850" s="6">
        <v>40994</v>
      </c>
      <c r="G850" s="7">
        <v>15</v>
      </c>
      <c r="H850" s="7">
        <v>0</v>
      </c>
      <c r="I850" s="6">
        <v>40994</v>
      </c>
      <c r="J850" s="7">
        <v>16</v>
      </c>
      <c r="K850" s="7">
        <v>6</v>
      </c>
      <c r="L850" s="7" t="s">
        <v>839</v>
      </c>
      <c r="M850" s="7" t="s">
        <v>5584</v>
      </c>
    </row>
    <row r="851" spans="1:13" ht="38.25" x14ac:dyDescent="0.2">
      <c r="A851" s="1" t="s">
        <v>4824</v>
      </c>
      <c r="B851" s="1" t="s">
        <v>21</v>
      </c>
      <c r="C851" s="1" t="s">
        <v>24</v>
      </c>
      <c r="D851" s="1" t="s">
        <v>840</v>
      </c>
      <c r="E851" s="7">
        <v>17</v>
      </c>
      <c r="F851" s="6">
        <v>40994</v>
      </c>
      <c r="G851" s="7">
        <v>15</v>
      </c>
      <c r="H851" s="7">
        <v>57</v>
      </c>
      <c r="I851" s="6">
        <v>40994</v>
      </c>
      <c r="J851" s="7">
        <v>17</v>
      </c>
      <c r="K851" s="7">
        <v>59</v>
      </c>
      <c r="L851" s="7" t="s">
        <v>841</v>
      </c>
      <c r="M851" s="7" t="s">
        <v>4857</v>
      </c>
    </row>
    <row r="852" spans="1:13" ht="63.75" x14ac:dyDescent="0.2">
      <c r="A852" s="1" t="s">
        <v>4825</v>
      </c>
      <c r="B852" s="1" t="s">
        <v>21</v>
      </c>
      <c r="C852" s="1" t="s">
        <v>24</v>
      </c>
      <c r="D852" s="1" t="s">
        <v>1007</v>
      </c>
      <c r="E852" s="7">
        <v>125</v>
      </c>
      <c r="F852" s="6">
        <v>40994</v>
      </c>
      <c r="G852" s="7">
        <v>16</v>
      </c>
      <c r="H852" s="7">
        <v>20</v>
      </c>
      <c r="I852" s="6">
        <v>40994</v>
      </c>
      <c r="J852" s="7">
        <v>18</v>
      </c>
      <c r="K852" s="7">
        <v>50</v>
      </c>
      <c r="L852" s="7" t="s">
        <v>1008</v>
      </c>
      <c r="M852" s="7" t="s">
        <v>5585</v>
      </c>
    </row>
    <row r="853" spans="1:13" ht="51" x14ac:dyDescent="0.2">
      <c r="A853" s="1" t="s">
        <v>4828</v>
      </c>
      <c r="B853" s="1" t="s">
        <v>4796</v>
      </c>
      <c r="C853" s="1" t="s">
        <v>24</v>
      </c>
      <c r="D853" s="1" t="s">
        <v>1425</v>
      </c>
      <c r="E853" s="7">
        <v>56</v>
      </c>
      <c r="F853" s="6">
        <v>40994</v>
      </c>
      <c r="G853" s="7">
        <v>7</v>
      </c>
      <c r="H853" s="7">
        <v>46</v>
      </c>
      <c r="I853" s="6">
        <v>40994</v>
      </c>
      <c r="J853" s="7">
        <v>10</v>
      </c>
      <c r="K853" s="7">
        <v>58</v>
      </c>
      <c r="L853" s="7" t="s">
        <v>1426</v>
      </c>
      <c r="M853" s="7" t="s">
        <v>5586</v>
      </c>
    </row>
    <row r="854" spans="1:13" ht="51" x14ac:dyDescent="0.2">
      <c r="A854" s="1" t="s">
        <v>4828</v>
      </c>
      <c r="B854" s="1" t="s">
        <v>4796</v>
      </c>
      <c r="C854" s="1" t="s">
        <v>24</v>
      </c>
      <c r="D854" s="1" t="s">
        <v>1427</v>
      </c>
      <c r="E854" s="7">
        <v>57</v>
      </c>
      <c r="F854" s="6">
        <v>40994</v>
      </c>
      <c r="G854" s="7">
        <v>8</v>
      </c>
      <c r="H854" s="7">
        <v>56</v>
      </c>
      <c r="I854" s="6">
        <v>40994</v>
      </c>
      <c r="J854" s="7">
        <v>12</v>
      </c>
      <c r="K854" s="7">
        <v>25</v>
      </c>
      <c r="L854" s="7" t="s">
        <v>1428</v>
      </c>
      <c r="M854" s="7" t="s">
        <v>5531</v>
      </c>
    </row>
    <row r="855" spans="1:13" ht="51" x14ac:dyDescent="0.2">
      <c r="A855" s="1" t="s">
        <v>4832</v>
      </c>
      <c r="B855" s="1" t="s">
        <v>21</v>
      </c>
      <c r="C855" s="1" t="s">
        <v>24</v>
      </c>
      <c r="D855" s="1" t="s">
        <v>602</v>
      </c>
      <c r="E855" s="7">
        <v>104</v>
      </c>
      <c r="F855" s="6">
        <v>40994</v>
      </c>
      <c r="G855" s="7">
        <v>9</v>
      </c>
      <c r="H855" s="7">
        <v>10</v>
      </c>
      <c r="I855" s="6">
        <v>40994</v>
      </c>
      <c r="J855" s="7">
        <v>12</v>
      </c>
      <c r="K855" s="7">
        <v>44</v>
      </c>
      <c r="L855" s="7" t="s">
        <v>2370</v>
      </c>
      <c r="M855" s="7" t="s">
        <v>5587</v>
      </c>
    </row>
    <row r="856" spans="1:13" ht="89.25" x14ac:dyDescent="0.2">
      <c r="A856" s="1" t="s">
        <v>4833</v>
      </c>
      <c r="B856" s="1" t="s">
        <v>21</v>
      </c>
      <c r="C856" s="1" t="s">
        <v>24</v>
      </c>
      <c r="D856" s="1" t="s">
        <v>297</v>
      </c>
      <c r="E856" s="7">
        <v>129</v>
      </c>
      <c r="F856" s="6">
        <v>40994</v>
      </c>
      <c r="G856" s="7">
        <v>14</v>
      </c>
      <c r="H856" s="7">
        <v>20</v>
      </c>
      <c r="I856" s="6">
        <v>40994</v>
      </c>
      <c r="J856" s="7">
        <v>15</v>
      </c>
      <c r="K856" s="7">
        <v>23</v>
      </c>
      <c r="L856" s="7" t="s">
        <v>2758</v>
      </c>
      <c r="M856" s="7" t="s">
        <v>5588</v>
      </c>
    </row>
    <row r="857" spans="1:13" ht="127.5" x14ac:dyDescent="0.2">
      <c r="A857" s="1" t="s">
        <v>4833</v>
      </c>
      <c r="B857" s="1" t="s">
        <v>21</v>
      </c>
      <c r="C857" s="1" t="s">
        <v>24</v>
      </c>
      <c r="D857" s="1" t="s">
        <v>283</v>
      </c>
      <c r="E857" s="7">
        <v>131</v>
      </c>
      <c r="F857" s="6">
        <v>40994</v>
      </c>
      <c r="G857" s="7">
        <v>14</v>
      </c>
      <c r="H857" s="7">
        <v>21</v>
      </c>
      <c r="I857" s="6">
        <v>40994</v>
      </c>
      <c r="J857" s="7">
        <v>15</v>
      </c>
      <c r="K857" s="7">
        <v>32</v>
      </c>
      <c r="L857" s="7" t="s">
        <v>2760</v>
      </c>
      <c r="M857" s="7" t="s">
        <v>5589</v>
      </c>
    </row>
    <row r="858" spans="1:13" ht="38.25" x14ac:dyDescent="0.2">
      <c r="A858" s="1" t="s">
        <v>4830</v>
      </c>
      <c r="B858" s="1" t="s">
        <v>23</v>
      </c>
      <c r="C858" s="1" t="s">
        <v>24</v>
      </c>
      <c r="D858" s="1" t="s">
        <v>3288</v>
      </c>
      <c r="E858" s="7">
        <v>188</v>
      </c>
      <c r="F858" s="6">
        <v>40994</v>
      </c>
      <c r="G858" s="7">
        <v>1</v>
      </c>
      <c r="H858" s="7">
        <v>30</v>
      </c>
      <c r="I858" s="6">
        <v>40994</v>
      </c>
      <c r="J858" s="7">
        <v>2</v>
      </c>
      <c r="K858" s="7">
        <v>0</v>
      </c>
      <c r="L858" s="7" t="s">
        <v>3289</v>
      </c>
      <c r="M858" s="7" t="s">
        <v>5590</v>
      </c>
    </row>
    <row r="859" spans="1:13" ht="38.25" x14ac:dyDescent="0.2">
      <c r="A859" s="1" t="s">
        <v>4824</v>
      </c>
      <c r="B859" s="1" t="s">
        <v>21</v>
      </c>
      <c r="C859" s="1" t="s">
        <v>24</v>
      </c>
      <c r="D859" s="1" t="s">
        <v>509</v>
      </c>
      <c r="E859" s="7">
        <v>18</v>
      </c>
      <c r="F859" s="6">
        <v>40995</v>
      </c>
      <c r="G859" s="7">
        <v>16</v>
      </c>
      <c r="H859" s="7">
        <v>43</v>
      </c>
      <c r="I859" s="6">
        <v>40995</v>
      </c>
      <c r="J859" s="7">
        <v>16</v>
      </c>
      <c r="K859" s="7">
        <v>53</v>
      </c>
      <c r="L859" s="7" t="s">
        <v>842</v>
      </c>
      <c r="M859" s="7" t="s">
        <v>4857</v>
      </c>
    </row>
    <row r="860" spans="1:13" ht="51" x14ac:dyDescent="0.2">
      <c r="A860" s="1" t="s">
        <v>4826</v>
      </c>
      <c r="B860" s="1" t="s">
        <v>21</v>
      </c>
      <c r="C860" s="1" t="s">
        <v>24</v>
      </c>
      <c r="D860" s="1" t="s">
        <v>1134</v>
      </c>
      <c r="E860" s="7">
        <v>22</v>
      </c>
      <c r="F860" s="6">
        <v>40995</v>
      </c>
      <c r="G860" s="7">
        <v>20</v>
      </c>
      <c r="H860" s="7">
        <v>15</v>
      </c>
      <c r="I860" s="6">
        <v>40995</v>
      </c>
      <c r="J860" s="7">
        <v>20</v>
      </c>
      <c r="K860" s="7">
        <v>57</v>
      </c>
      <c r="L860" s="7" t="s">
        <v>541</v>
      </c>
      <c r="M860" s="7" t="s">
        <v>5591</v>
      </c>
    </row>
    <row r="861" spans="1:13" ht="38.25" x14ac:dyDescent="0.2">
      <c r="A861" s="1" t="s">
        <v>4827</v>
      </c>
      <c r="B861" s="1" t="s">
        <v>21</v>
      </c>
      <c r="C861" s="1" t="s">
        <v>24</v>
      </c>
      <c r="D861" s="1" t="s">
        <v>176</v>
      </c>
      <c r="E861" s="7">
        <v>17</v>
      </c>
      <c r="F861" s="6">
        <v>40995</v>
      </c>
      <c r="G861" s="7">
        <v>8</v>
      </c>
      <c r="H861" s="7">
        <v>52</v>
      </c>
      <c r="I861" s="6">
        <v>40995</v>
      </c>
      <c r="J861" s="7">
        <v>17</v>
      </c>
      <c r="K861" s="7">
        <v>40</v>
      </c>
      <c r="L861" s="7" t="s">
        <v>7</v>
      </c>
      <c r="M861" s="7" t="s">
        <v>5592</v>
      </c>
    </row>
    <row r="862" spans="1:13" ht="51" x14ac:dyDescent="0.2">
      <c r="A862" s="1" t="s">
        <v>4828</v>
      </c>
      <c r="B862" s="1" t="s">
        <v>21</v>
      </c>
      <c r="C862" s="1" t="s">
        <v>24</v>
      </c>
      <c r="D862" s="1" t="s">
        <v>221</v>
      </c>
      <c r="E862" s="7">
        <v>58</v>
      </c>
      <c r="F862" s="6">
        <v>40995</v>
      </c>
      <c r="G862" s="7">
        <v>0</v>
      </c>
      <c r="H862" s="7">
        <v>30</v>
      </c>
      <c r="I862" s="6">
        <v>40995</v>
      </c>
      <c r="J862" s="7">
        <v>13</v>
      </c>
      <c r="K862" s="7">
        <v>47</v>
      </c>
      <c r="L862" s="7" t="s">
        <v>1430</v>
      </c>
      <c r="M862" s="7" t="s">
        <v>5593</v>
      </c>
    </row>
    <row r="863" spans="1:13" ht="51" x14ac:dyDescent="0.2">
      <c r="A863" s="1" t="s">
        <v>4828</v>
      </c>
      <c r="B863" s="1" t="s">
        <v>21</v>
      </c>
      <c r="C863" s="1" t="s">
        <v>24</v>
      </c>
      <c r="D863" s="1" t="s">
        <v>228</v>
      </c>
      <c r="E863" s="7">
        <v>59</v>
      </c>
      <c r="F863" s="6">
        <v>40995</v>
      </c>
      <c r="G863" s="7">
        <v>10</v>
      </c>
      <c r="H863" s="7">
        <v>12</v>
      </c>
      <c r="I863" s="6">
        <v>40995</v>
      </c>
      <c r="J863" s="7">
        <v>18</v>
      </c>
      <c r="K863" s="7">
        <v>45</v>
      </c>
      <c r="L863" s="7" t="s">
        <v>1431</v>
      </c>
      <c r="M863" s="7" t="s">
        <v>5594</v>
      </c>
    </row>
    <row r="864" spans="1:13" ht="51" x14ac:dyDescent="0.2">
      <c r="A864" s="1" t="s">
        <v>4829</v>
      </c>
      <c r="B864" s="1" t="s">
        <v>21</v>
      </c>
      <c r="C864" s="1" t="s">
        <v>24</v>
      </c>
      <c r="D864" s="1" t="s">
        <v>71</v>
      </c>
      <c r="E864" s="7">
        <v>366</v>
      </c>
      <c r="F864" s="6">
        <v>40995</v>
      </c>
      <c r="G864" s="7">
        <v>11</v>
      </c>
      <c r="H864" s="7">
        <v>23</v>
      </c>
      <c r="I864" s="6">
        <v>40995</v>
      </c>
      <c r="J864" s="7">
        <v>14</v>
      </c>
      <c r="K864" s="7">
        <v>43</v>
      </c>
      <c r="L864" s="7" t="s">
        <v>1900</v>
      </c>
      <c r="M864" s="7" t="s">
        <v>5595</v>
      </c>
    </row>
    <row r="865" spans="1:13" ht="51" x14ac:dyDescent="0.2">
      <c r="A865" s="1" t="s">
        <v>4832</v>
      </c>
      <c r="B865" s="1" t="s">
        <v>21</v>
      </c>
      <c r="C865" s="1" t="s">
        <v>24</v>
      </c>
      <c r="D865" s="1" t="s">
        <v>271</v>
      </c>
      <c r="E865" s="7">
        <v>105</v>
      </c>
      <c r="F865" s="6">
        <v>40995</v>
      </c>
      <c r="G865" s="7">
        <v>5</v>
      </c>
      <c r="H865" s="7">
        <v>12</v>
      </c>
      <c r="I865" s="6">
        <v>40995</v>
      </c>
      <c r="J865" s="7">
        <v>5</v>
      </c>
      <c r="K865" s="7">
        <v>51</v>
      </c>
      <c r="L865" s="7" t="s">
        <v>2371</v>
      </c>
      <c r="M865" s="7" t="s">
        <v>5596</v>
      </c>
    </row>
    <row r="866" spans="1:13" ht="51" x14ac:dyDescent="0.2">
      <c r="A866" s="1" t="s">
        <v>4834</v>
      </c>
      <c r="B866" s="1" t="s">
        <v>21</v>
      </c>
      <c r="C866" s="1" t="s">
        <v>24</v>
      </c>
      <c r="D866" s="1" t="s">
        <v>709</v>
      </c>
      <c r="E866" s="7">
        <v>102</v>
      </c>
      <c r="F866" s="6">
        <v>40995</v>
      </c>
      <c r="G866" s="7">
        <v>13</v>
      </c>
      <c r="H866" s="7">
        <v>53</v>
      </c>
      <c r="I866" s="6">
        <v>40995</v>
      </c>
      <c r="J866" s="7">
        <v>13</v>
      </c>
      <c r="K866" s="7">
        <v>57</v>
      </c>
      <c r="L866" s="7" t="s">
        <v>719</v>
      </c>
      <c r="M866" s="7" t="s">
        <v>5597</v>
      </c>
    </row>
    <row r="867" spans="1:13" ht="63.75" x14ac:dyDescent="0.2">
      <c r="A867" s="1" t="s">
        <v>4834</v>
      </c>
      <c r="B867" s="1" t="s">
        <v>21</v>
      </c>
      <c r="C867" s="1" t="s">
        <v>24</v>
      </c>
      <c r="D867" s="1" t="s">
        <v>348</v>
      </c>
      <c r="E867" s="7">
        <v>103</v>
      </c>
      <c r="F867" s="6">
        <v>40995</v>
      </c>
      <c r="G867" s="7">
        <v>15</v>
      </c>
      <c r="H867" s="7">
        <v>2</v>
      </c>
      <c r="I867" s="6">
        <v>40995</v>
      </c>
      <c r="J867" s="7">
        <v>16</v>
      </c>
      <c r="K867" s="7">
        <v>46</v>
      </c>
      <c r="L867" s="7" t="s">
        <v>719</v>
      </c>
      <c r="M867" s="7" t="s">
        <v>5598</v>
      </c>
    </row>
    <row r="868" spans="1:13" ht="63.75" x14ac:dyDescent="0.2">
      <c r="A868" s="1" t="s">
        <v>4830</v>
      </c>
      <c r="B868" s="1" t="s">
        <v>23</v>
      </c>
      <c r="C868" s="1" t="s">
        <v>24</v>
      </c>
      <c r="D868" s="1" t="s">
        <v>368</v>
      </c>
      <c r="E868" s="7">
        <v>189</v>
      </c>
      <c r="F868" s="6">
        <v>40995</v>
      </c>
      <c r="G868" s="7">
        <v>11</v>
      </c>
      <c r="H868" s="7">
        <v>30</v>
      </c>
      <c r="I868" s="6">
        <v>40995</v>
      </c>
      <c r="J868" s="7">
        <v>12</v>
      </c>
      <c r="K868" s="7">
        <v>30</v>
      </c>
      <c r="L868" s="7" t="s">
        <v>3290</v>
      </c>
      <c r="M868" s="7" t="s">
        <v>5599</v>
      </c>
    </row>
    <row r="869" spans="1:13" ht="38.25" x14ac:dyDescent="0.2">
      <c r="A869" s="1" t="s">
        <v>4830</v>
      </c>
      <c r="B869" s="1" t="s">
        <v>23</v>
      </c>
      <c r="C869" s="1" t="s">
        <v>24</v>
      </c>
      <c r="D869" s="1" t="s">
        <v>367</v>
      </c>
      <c r="E869" s="7">
        <v>190</v>
      </c>
      <c r="F869" s="6">
        <v>40995</v>
      </c>
      <c r="G869" s="7">
        <v>20</v>
      </c>
      <c r="H869" s="7">
        <v>55</v>
      </c>
      <c r="I869" s="6">
        <v>40996</v>
      </c>
      <c r="J869" s="7">
        <v>22</v>
      </c>
      <c r="K869" s="7">
        <v>35</v>
      </c>
      <c r="L869" s="7" t="s">
        <v>3291</v>
      </c>
      <c r="M869" s="7" t="s">
        <v>5600</v>
      </c>
    </row>
    <row r="870" spans="1:13" ht="38.25" x14ac:dyDescent="0.2">
      <c r="A870" s="1" t="s">
        <v>4830</v>
      </c>
      <c r="B870" s="1" t="s">
        <v>23</v>
      </c>
      <c r="C870" s="1" t="s">
        <v>24</v>
      </c>
      <c r="D870" s="1" t="s">
        <v>373</v>
      </c>
      <c r="E870" s="7">
        <v>285</v>
      </c>
      <c r="F870" s="6">
        <v>40995</v>
      </c>
      <c r="G870" s="7">
        <v>10</v>
      </c>
      <c r="H870" s="7">
        <v>45</v>
      </c>
      <c r="I870" s="6">
        <v>40995</v>
      </c>
      <c r="J870" s="7">
        <v>17</v>
      </c>
      <c r="K870" s="7">
        <v>30</v>
      </c>
      <c r="L870" s="7" t="s">
        <v>3491</v>
      </c>
      <c r="M870" s="7" t="s">
        <v>5601</v>
      </c>
    </row>
    <row r="871" spans="1:13" ht="51" x14ac:dyDescent="0.2">
      <c r="A871" s="1" t="s">
        <v>4830</v>
      </c>
      <c r="B871" s="1" t="s">
        <v>23</v>
      </c>
      <c r="C871" s="1" t="s">
        <v>22</v>
      </c>
      <c r="D871" s="1" t="s">
        <v>3859</v>
      </c>
      <c r="E871" s="7">
        <v>419</v>
      </c>
      <c r="F871" s="6">
        <v>40995</v>
      </c>
      <c r="G871" s="7">
        <v>11</v>
      </c>
      <c r="H871" s="7">
        <v>30</v>
      </c>
      <c r="I871" s="6">
        <v>40995</v>
      </c>
      <c r="J871" s="7">
        <v>13</v>
      </c>
      <c r="K871" s="7">
        <v>30</v>
      </c>
      <c r="L871" s="7" t="s">
        <v>3860</v>
      </c>
      <c r="M871" s="7" t="s">
        <v>5602</v>
      </c>
    </row>
    <row r="872" spans="1:13" ht="51" x14ac:dyDescent="0.2">
      <c r="A872" s="1" t="s">
        <v>4830</v>
      </c>
      <c r="B872" s="1" t="s">
        <v>23</v>
      </c>
      <c r="C872" s="1" t="s">
        <v>22</v>
      </c>
      <c r="D872" s="1" t="s">
        <v>779</v>
      </c>
      <c r="E872" s="7">
        <v>420</v>
      </c>
      <c r="F872" s="6">
        <v>40995</v>
      </c>
      <c r="G872" s="7">
        <v>17</v>
      </c>
      <c r="H872" s="7">
        <v>46</v>
      </c>
      <c r="I872" s="6">
        <v>40995</v>
      </c>
      <c r="J872" s="7">
        <v>21</v>
      </c>
      <c r="K872" s="7">
        <v>46</v>
      </c>
      <c r="L872" s="7" t="s">
        <v>3862</v>
      </c>
      <c r="M872" s="7" t="s">
        <v>5603</v>
      </c>
    </row>
    <row r="873" spans="1:13" ht="38.25" x14ac:dyDescent="0.2">
      <c r="A873" s="1" t="s">
        <v>4830</v>
      </c>
      <c r="B873" s="1" t="s">
        <v>21</v>
      </c>
      <c r="C873" s="1" t="s">
        <v>24</v>
      </c>
      <c r="D873" s="1" t="s">
        <v>4088</v>
      </c>
      <c r="E873" s="7">
        <v>591</v>
      </c>
      <c r="F873" s="6">
        <v>40995</v>
      </c>
      <c r="G873" s="7">
        <v>20</v>
      </c>
      <c r="H873" s="7">
        <v>30</v>
      </c>
      <c r="I873" s="6">
        <v>40995</v>
      </c>
      <c r="J873" s="7">
        <v>23</v>
      </c>
      <c r="K873" s="7">
        <v>30</v>
      </c>
      <c r="L873" s="7" t="s">
        <v>16</v>
      </c>
      <c r="M873" s="7" t="s">
        <v>5445</v>
      </c>
    </row>
    <row r="874" spans="1:13" ht="38.25" x14ac:dyDescent="0.2">
      <c r="A874" s="1" t="s">
        <v>4824</v>
      </c>
      <c r="B874" s="1" t="s">
        <v>21</v>
      </c>
      <c r="C874" s="1" t="s">
        <v>24</v>
      </c>
      <c r="D874" s="1" t="s">
        <v>522</v>
      </c>
      <c r="E874" s="7">
        <v>19</v>
      </c>
      <c r="F874" s="6">
        <v>40996</v>
      </c>
      <c r="G874" s="7">
        <v>3</v>
      </c>
      <c r="H874" s="7">
        <v>57</v>
      </c>
      <c r="I874" s="6">
        <v>40996</v>
      </c>
      <c r="J874" s="7">
        <v>4</v>
      </c>
      <c r="K874" s="7">
        <v>25</v>
      </c>
      <c r="L874" s="7" t="s">
        <v>843</v>
      </c>
      <c r="M874" s="7" t="s">
        <v>5604</v>
      </c>
    </row>
    <row r="875" spans="1:13" ht="51" x14ac:dyDescent="0.2">
      <c r="A875" s="1" t="s">
        <v>4825</v>
      </c>
      <c r="B875" s="1" t="s">
        <v>28</v>
      </c>
      <c r="C875" s="1" t="s">
        <v>26</v>
      </c>
      <c r="D875" s="1" t="s">
        <v>471</v>
      </c>
      <c r="E875" s="7">
        <v>126</v>
      </c>
      <c r="F875" s="6">
        <v>40996</v>
      </c>
      <c r="G875" s="7">
        <v>10</v>
      </c>
      <c r="H875" s="7">
        <v>27</v>
      </c>
      <c r="I875" s="6">
        <v>40996</v>
      </c>
      <c r="J875" s="7">
        <v>20</v>
      </c>
      <c r="K875" s="7">
        <v>28</v>
      </c>
      <c r="L875" s="7" t="s">
        <v>1009</v>
      </c>
      <c r="M875" s="7" t="s">
        <v>5605</v>
      </c>
    </row>
    <row r="876" spans="1:13" ht="89.25" x14ac:dyDescent="0.2">
      <c r="A876" s="1" t="s">
        <v>4831</v>
      </c>
      <c r="B876" s="1" t="s">
        <v>28</v>
      </c>
      <c r="C876" s="1" t="s">
        <v>26</v>
      </c>
      <c r="D876" s="1" t="s">
        <v>2184</v>
      </c>
      <c r="E876" s="7">
        <v>511</v>
      </c>
      <c r="F876" s="6">
        <v>40996</v>
      </c>
      <c r="G876" s="7">
        <v>14</v>
      </c>
      <c r="H876" s="7">
        <v>44</v>
      </c>
      <c r="I876" s="6">
        <v>40996</v>
      </c>
      <c r="J876" s="7">
        <v>19</v>
      </c>
      <c r="K876" s="7">
        <v>34</v>
      </c>
      <c r="L876" s="7" t="s">
        <v>2185</v>
      </c>
      <c r="M876" s="7" t="s">
        <v>5606</v>
      </c>
    </row>
    <row r="877" spans="1:13" ht="51" x14ac:dyDescent="0.2">
      <c r="A877" s="1" t="s">
        <v>4834</v>
      </c>
      <c r="B877" s="1" t="s">
        <v>21</v>
      </c>
      <c r="C877" s="1" t="s">
        <v>24</v>
      </c>
      <c r="D877" s="1" t="s">
        <v>313</v>
      </c>
      <c r="E877" s="7">
        <v>104</v>
      </c>
      <c r="F877" s="6">
        <v>40996</v>
      </c>
      <c r="G877" s="7">
        <v>14</v>
      </c>
      <c r="H877" s="7">
        <v>18</v>
      </c>
      <c r="I877" s="6">
        <v>40997</v>
      </c>
      <c r="J877" s="7">
        <v>20</v>
      </c>
      <c r="K877" s="7">
        <v>16</v>
      </c>
      <c r="L877" s="7" t="s">
        <v>719</v>
      </c>
      <c r="M877" s="7" t="s">
        <v>5607</v>
      </c>
    </row>
    <row r="878" spans="1:13" ht="63.75" x14ac:dyDescent="0.2">
      <c r="A878" s="1" t="s">
        <v>4834</v>
      </c>
      <c r="B878" s="1" t="s">
        <v>21</v>
      </c>
      <c r="C878" s="1" t="s">
        <v>24</v>
      </c>
      <c r="D878" s="1" t="s">
        <v>354</v>
      </c>
      <c r="E878" s="7">
        <v>105</v>
      </c>
      <c r="F878" s="6">
        <v>40996</v>
      </c>
      <c r="G878" s="7">
        <v>22</v>
      </c>
      <c r="H878" s="7">
        <v>50</v>
      </c>
      <c r="I878" s="6">
        <v>40997</v>
      </c>
      <c r="J878" s="7">
        <v>0</v>
      </c>
      <c r="K878" s="7">
        <v>40</v>
      </c>
      <c r="L878" s="7" t="s">
        <v>719</v>
      </c>
      <c r="M878" s="7" t="s">
        <v>5608</v>
      </c>
    </row>
    <row r="879" spans="1:13" ht="38.25" x14ac:dyDescent="0.2">
      <c r="A879" s="1" t="s">
        <v>4824</v>
      </c>
      <c r="B879" s="1" t="s">
        <v>21</v>
      </c>
      <c r="C879" s="1" t="s">
        <v>24</v>
      </c>
      <c r="D879" s="1" t="s">
        <v>44</v>
      </c>
      <c r="E879" s="7">
        <v>20</v>
      </c>
      <c r="F879" s="6">
        <v>40997</v>
      </c>
      <c r="G879" s="7">
        <v>10</v>
      </c>
      <c r="H879" s="7">
        <v>42</v>
      </c>
      <c r="I879" s="6">
        <v>40997</v>
      </c>
      <c r="J879" s="7">
        <v>10</v>
      </c>
      <c r="K879" s="7">
        <v>43</v>
      </c>
      <c r="L879" s="7" t="s">
        <v>844</v>
      </c>
      <c r="M879" s="7" t="s">
        <v>5609</v>
      </c>
    </row>
    <row r="880" spans="1:13" ht="38.25" x14ac:dyDescent="0.2">
      <c r="A880" s="1" t="s">
        <v>4824</v>
      </c>
      <c r="B880" s="1" t="s">
        <v>21</v>
      </c>
      <c r="C880" s="1" t="s">
        <v>24</v>
      </c>
      <c r="D880" s="1" t="s">
        <v>201</v>
      </c>
      <c r="E880" s="7">
        <v>21</v>
      </c>
      <c r="F880" s="6">
        <v>40997</v>
      </c>
      <c r="G880" s="7">
        <v>14</v>
      </c>
      <c r="H880" s="7">
        <v>17</v>
      </c>
      <c r="I880" s="6">
        <v>40997</v>
      </c>
      <c r="J880" s="7">
        <v>14</v>
      </c>
      <c r="K880" s="7">
        <v>18</v>
      </c>
      <c r="L880" s="7" t="s">
        <v>839</v>
      </c>
      <c r="M880" s="7" t="s">
        <v>5610</v>
      </c>
    </row>
    <row r="881" spans="1:13" ht="38.25" x14ac:dyDescent="0.2">
      <c r="A881" s="1" t="s">
        <v>4824</v>
      </c>
      <c r="B881" s="1" t="s">
        <v>21</v>
      </c>
      <c r="C881" s="1" t="s">
        <v>24</v>
      </c>
      <c r="D881" s="1" t="s">
        <v>831</v>
      </c>
      <c r="E881" s="7">
        <v>22</v>
      </c>
      <c r="F881" s="6">
        <v>40997</v>
      </c>
      <c r="G881" s="7">
        <v>18</v>
      </c>
      <c r="H881" s="7">
        <v>35</v>
      </c>
      <c r="I881" s="6">
        <v>40997</v>
      </c>
      <c r="J881" s="7">
        <v>20</v>
      </c>
      <c r="K881" s="7">
        <v>37</v>
      </c>
      <c r="L881" s="7" t="s">
        <v>845</v>
      </c>
      <c r="M881" s="7" t="s">
        <v>5611</v>
      </c>
    </row>
    <row r="882" spans="1:13" ht="51" x14ac:dyDescent="0.2">
      <c r="A882" s="1" t="s">
        <v>4828</v>
      </c>
      <c r="B882" s="1" t="s">
        <v>28</v>
      </c>
      <c r="C882" s="1" t="s">
        <v>26</v>
      </c>
      <c r="D882" s="1" t="s">
        <v>582</v>
      </c>
      <c r="E882" s="7">
        <v>58</v>
      </c>
      <c r="F882" s="6">
        <v>40997</v>
      </c>
      <c r="G882" s="7">
        <v>12</v>
      </c>
      <c r="H882" s="7">
        <v>8</v>
      </c>
      <c r="I882" s="6">
        <v>40997</v>
      </c>
      <c r="J882" s="7">
        <v>12</v>
      </c>
      <c r="K882" s="7">
        <v>30</v>
      </c>
      <c r="L882" s="7" t="s">
        <v>1429</v>
      </c>
      <c r="M882" s="7" t="s">
        <v>5612</v>
      </c>
    </row>
    <row r="883" spans="1:13" ht="51" x14ac:dyDescent="0.2">
      <c r="A883" s="1" t="s">
        <v>4828</v>
      </c>
      <c r="B883" s="1" t="s">
        <v>21</v>
      </c>
      <c r="C883" s="1" t="s">
        <v>24</v>
      </c>
      <c r="D883" s="1" t="s">
        <v>215</v>
      </c>
      <c r="E883" s="7">
        <v>60</v>
      </c>
      <c r="F883" s="6">
        <v>40997</v>
      </c>
      <c r="G883" s="7">
        <v>19</v>
      </c>
      <c r="H883" s="7">
        <v>23</v>
      </c>
      <c r="I883" s="6">
        <v>40998</v>
      </c>
      <c r="J883" s="7">
        <v>12</v>
      </c>
      <c r="K883" s="7">
        <v>0</v>
      </c>
      <c r="L883" s="7" t="s">
        <v>1432</v>
      </c>
      <c r="M883" s="7" t="s">
        <v>5613</v>
      </c>
    </row>
    <row r="884" spans="1:13" ht="51" x14ac:dyDescent="0.2">
      <c r="A884" s="1" t="s">
        <v>4828</v>
      </c>
      <c r="B884" s="1" t="s">
        <v>21</v>
      </c>
      <c r="C884" s="1" t="s">
        <v>24</v>
      </c>
      <c r="D884" s="1" t="s">
        <v>205</v>
      </c>
      <c r="E884" s="7">
        <v>61</v>
      </c>
      <c r="F884" s="6">
        <v>40997</v>
      </c>
      <c r="G884" s="7">
        <v>20</v>
      </c>
      <c r="H884" s="7">
        <v>40</v>
      </c>
      <c r="I884" s="6">
        <v>40997</v>
      </c>
      <c r="J884" s="7">
        <v>22</v>
      </c>
      <c r="K884" s="7">
        <v>56</v>
      </c>
      <c r="L884" s="7" t="s">
        <v>1433</v>
      </c>
      <c r="M884" s="7" t="s">
        <v>5614</v>
      </c>
    </row>
    <row r="885" spans="1:13" ht="51" x14ac:dyDescent="0.2">
      <c r="A885" s="1" t="s">
        <v>4828</v>
      </c>
      <c r="B885" s="1" t="s">
        <v>21</v>
      </c>
      <c r="C885" s="1" t="s">
        <v>24</v>
      </c>
      <c r="D885" s="1" t="s">
        <v>37</v>
      </c>
      <c r="E885" s="7">
        <v>62</v>
      </c>
      <c r="F885" s="6">
        <v>40997</v>
      </c>
      <c r="G885" s="7">
        <v>22</v>
      </c>
      <c r="H885" s="7">
        <v>30</v>
      </c>
      <c r="I885" s="6">
        <v>40998</v>
      </c>
      <c r="J885" s="7">
        <v>11</v>
      </c>
      <c r="K885" s="7">
        <v>42</v>
      </c>
      <c r="L885" s="7" t="s">
        <v>1434</v>
      </c>
      <c r="M885" s="7" t="s">
        <v>5615</v>
      </c>
    </row>
    <row r="886" spans="1:13" ht="76.5" x14ac:dyDescent="0.2">
      <c r="A886" s="1" t="s">
        <v>4829</v>
      </c>
      <c r="B886" s="1" t="s">
        <v>28</v>
      </c>
      <c r="C886" s="1" t="s">
        <v>26</v>
      </c>
      <c r="D886" s="1" t="s">
        <v>502</v>
      </c>
      <c r="E886" s="7">
        <v>8</v>
      </c>
      <c r="F886" s="6">
        <v>40997</v>
      </c>
      <c r="G886" s="7">
        <v>20</v>
      </c>
      <c r="H886" s="7">
        <v>18</v>
      </c>
      <c r="I886" s="6">
        <v>40997</v>
      </c>
      <c r="J886" s="7">
        <v>22</v>
      </c>
      <c r="K886" s="7">
        <v>47</v>
      </c>
      <c r="L886" s="7" t="s">
        <v>1648</v>
      </c>
      <c r="M886" s="7" t="s">
        <v>5616</v>
      </c>
    </row>
    <row r="887" spans="1:13" ht="76.5" x14ac:dyDescent="0.2">
      <c r="A887" s="1" t="s">
        <v>4829</v>
      </c>
      <c r="B887" s="1" t="s">
        <v>21</v>
      </c>
      <c r="C887" s="1" t="s">
        <v>24</v>
      </c>
      <c r="D887" s="1" t="s">
        <v>109</v>
      </c>
      <c r="E887" s="7">
        <v>123</v>
      </c>
      <c r="F887" s="6">
        <v>40997</v>
      </c>
      <c r="G887" s="7">
        <v>4</v>
      </c>
      <c r="H887" s="7">
        <v>12</v>
      </c>
      <c r="I887" s="6">
        <v>40997</v>
      </c>
      <c r="J887" s="7">
        <v>9</v>
      </c>
      <c r="K887" s="7">
        <v>56</v>
      </c>
      <c r="L887" s="7" t="s">
        <v>1684</v>
      </c>
      <c r="M887" s="7" t="s">
        <v>5617</v>
      </c>
    </row>
    <row r="888" spans="1:13" ht="127.5" x14ac:dyDescent="0.2">
      <c r="A888" s="1" t="s">
        <v>4829</v>
      </c>
      <c r="B888" s="1" t="s">
        <v>4796</v>
      </c>
      <c r="C888" s="1" t="s">
        <v>24</v>
      </c>
      <c r="D888" s="1" t="s">
        <v>1751</v>
      </c>
      <c r="E888" s="7">
        <v>220</v>
      </c>
      <c r="F888" s="6">
        <v>40997</v>
      </c>
      <c r="G888" s="7">
        <v>3</v>
      </c>
      <c r="H888" s="7">
        <v>23</v>
      </c>
      <c r="I888" s="6">
        <v>40997</v>
      </c>
      <c r="J888" s="7">
        <v>4</v>
      </c>
      <c r="K888" s="7">
        <v>17</v>
      </c>
      <c r="L888" s="7" t="s">
        <v>1752</v>
      </c>
      <c r="M888" s="7" t="s">
        <v>5618</v>
      </c>
    </row>
    <row r="889" spans="1:13" ht="51" x14ac:dyDescent="0.2">
      <c r="A889" s="1" t="s">
        <v>4831</v>
      </c>
      <c r="B889" s="1" t="s">
        <v>21</v>
      </c>
      <c r="C889" s="1" t="s">
        <v>24</v>
      </c>
      <c r="D889" s="1" t="s">
        <v>2009</v>
      </c>
      <c r="E889" s="7">
        <v>38</v>
      </c>
      <c r="F889" s="6">
        <v>40997</v>
      </c>
      <c r="G889" s="7">
        <v>20</v>
      </c>
      <c r="H889" s="7">
        <v>1</v>
      </c>
      <c r="I889" s="6">
        <v>40997</v>
      </c>
      <c r="J889" s="7">
        <v>23</v>
      </c>
      <c r="K889" s="7">
        <v>14</v>
      </c>
      <c r="L889" s="7" t="s">
        <v>2010</v>
      </c>
      <c r="M889" s="7" t="s">
        <v>5619</v>
      </c>
    </row>
    <row r="890" spans="1:13" ht="51" x14ac:dyDescent="0.2">
      <c r="A890" s="1" t="s">
        <v>4831</v>
      </c>
      <c r="B890" s="1" t="s">
        <v>21</v>
      </c>
      <c r="C890" s="1" t="s">
        <v>24</v>
      </c>
      <c r="D890" s="1" t="s">
        <v>653</v>
      </c>
      <c r="E890" s="7">
        <v>39</v>
      </c>
      <c r="F890" s="6">
        <v>40997</v>
      </c>
      <c r="G890" s="7">
        <v>23</v>
      </c>
      <c r="H890" s="7">
        <v>25</v>
      </c>
      <c r="I890" s="6">
        <v>40998</v>
      </c>
      <c r="J890" s="7">
        <v>2</v>
      </c>
      <c r="K890" s="7">
        <v>27</v>
      </c>
      <c r="L890" s="7" t="s">
        <v>2011</v>
      </c>
      <c r="M890" s="7" t="s">
        <v>5620</v>
      </c>
    </row>
    <row r="891" spans="1:13" ht="63.75" x14ac:dyDescent="0.2">
      <c r="A891" s="1" t="s">
        <v>4834</v>
      </c>
      <c r="B891" s="1" t="s">
        <v>21</v>
      </c>
      <c r="C891" s="1" t="s">
        <v>24</v>
      </c>
      <c r="D891" s="1" t="s">
        <v>316</v>
      </c>
      <c r="E891" s="7">
        <v>106</v>
      </c>
      <c r="F891" s="6">
        <v>40997</v>
      </c>
      <c r="G891" s="7">
        <v>23</v>
      </c>
      <c r="H891" s="7">
        <v>46</v>
      </c>
      <c r="I891" s="6">
        <v>40998</v>
      </c>
      <c r="J891" s="7">
        <v>9</v>
      </c>
      <c r="K891" s="7">
        <v>43</v>
      </c>
      <c r="L891" s="7" t="s">
        <v>2925</v>
      </c>
      <c r="M891" s="7" t="s">
        <v>5621</v>
      </c>
    </row>
    <row r="892" spans="1:13" ht="51" x14ac:dyDescent="0.2">
      <c r="A892" s="1" t="s">
        <v>4830</v>
      </c>
      <c r="B892" s="1" t="s">
        <v>23</v>
      </c>
      <c r="C892" s="1" t="s">
        <v>24</v>
      </c>
      <c r="D892" s="1" t="s">
        <v>3292</v>
      </c>
      <c r="E892" s="7">
        <v>191</v>
      </c>
      <c r="F892" s="6">
        <v>40997</v>
      </c>
      <c r="G892" s="7">
        <v>17</v>
      </c>
      <c r="H892" s="7">
        <v>45</v>
      </c>
      <c r="I892" s="6">
        <v>40997</v>
      </c>
      <c r="J892" s="7">
        <v>20</v>
      </c>
      <c r="K892" s="7">
        <v>15</v>
      </c>
      <c r="L892" s="7" t="s">
        <v>3293</v>
      </c>
      <c r="M892" s="7" t="s">
        <v>5590</v>
      </c>
    </row>
    <row r="893" spans="1:13" ht="51" x14ac:dyDescent="0.2">
      <c r="A893" s="1" t="s">
        <v>4830</v>
      </c>
      <c r="B893" s="1" t="s">
        <v>23</v>
      </c>
      <c r="C893" s="1" t="s">
        <v>24</v>
      </c>
      <c r="D893" s="1" t="s">
        <v>789</v>
      </c>
      <c r="E893" s="7">
        <v>592</v>
      </c>
      <c r="F893" s="6">
        <v>40997</v>
      </c>
      <c r="G893" s="7">
        <v>14</v>
      </c>
      <c r="H893" s="7">
        <v>0</v>
      </c>
      <c r="I893" s="6">
        <v>40998</v>
      </c>
      <c r="J893" s="7">
        <v>3</v>
      </c>
      <c r="K893" s="7">
        <v>30</v>
      </c>
      <c r="L893" s="7" t="s">
        <v>4091</v>
      </c>
      <c r="M893" s="7" t="s">
        <v>5622</v>
      </c>
    </row>
    <row r="894" spans="1:13" ht="38.25" x14ac:dyDescent="0.2">
      <c r="A894" s="1" t="s">
        <v>4824</v>
      </c>
      <c r="B894" s="1" t="s">
        <v>21</v>
      </c>
      <c r="C894" s="1" t="s">
        <v>24</v>
      </c>
      <c r="D894" s="1" t="s">
        <v>510</v>
      </c>
      <c r="E894" s="7">
        <v>23</v>
      </c>
      <c r="F894" s="6">
        <v>40998</v>
      </c>
      <c r="G894" s="7">
        <v>15</v>
      </c>
      <c r="H894" s="7">
        <v>40</v>
      </c>
      <c r="I894" s="6">
        <v>40998</v>
      </c>
      <c r="J894" s="7">
        <v>16</v>
      </c>
      <c r="K894" s="7">
        <v>30</v>
      </c>
      <c r="L894" s="7" t="s">
        <v>846</v>
      </c>
      <c r="M894" s="7" t="s">
        <v>4857</v>
      </c>
    </row>
    <row r="895" spans="1:13" ht="102" x14ac:dyDescent="0.2">
      <c r="A895" s="1" t="s">
        <v>4826</v>
      </c>
      <c r="B895" s="1" t="s">
        <v>28</v>
      </c>
      <c r="C895" s="1" t="s">
        <v>25</v>
      </c>
      <c r="D895" s="1" t="s">
        <v>1135</v>
      </c>
      <c r="E895" s="7">
        <v>23</v>
      </c>
      <c r="F895" s="6">
        <v>40998</v>
      </c>
      <c r="G895" s="7">
        <v>10</v>
      </c>
      <c r="H895" s="7">
        <v>59</v>
      </c>
      <c r="I895" s="6">
        <v>40998</v>
      </c>
      <c r="J895" s="7">
        <v>15</v>
      </c>
      <c r="K895" s="7">
        <v>25</v>
      </c>
      <c r="L895" s="7" t="s">
        <v>1136</v>
      </c>
      <c r="M895" s="7" t="s">
        <v>5623</v>
      </c>
    </row>
    <row r="896" spans="1:13" ht="153" x14ac:dyDescent="0.2">
      <c r="A896" s="1" t="s">
        <v>4826</v>
      </c>
      <c r="B896" s="1" t="s">
        <v>21</v>
      </c>
      <c r="C896" s="1" t="s">
        <v>26</v>
      </c>
      <c r="D896" s="1" t="s">
        <v>543</v>
      </c>
      <c r="E896" s="7">
        <v>24</v>
      </c>
      <c r="F896" s="6">
        <v>40998</v>
      </c>
      <c r="G896" s="7">
        <v>16</v>
      </c>
      <c r="H896" s="7">
        <v>37</v>
      </c>
      <c r="I896" s="6">
        <v>40998</v>
      </c>
      <c r="J896" s="7">
        <v>23</v>
      </c>
      <c r="K896" s="7">
        <v>38</v>
      </c>
      <c r="L896" s="7" t="s">
        <v>1137</v>
      </c>
      <c r="M896" s="7" t="s">
        <v>5624</v>
      </c>
    </row>
    <row r="897" spans="1:13" ht="51" x14ac:dyDescent="0.2">
      <c r="A897" s="1" t="s">
        <v>4828</v>
      </c>
      <c r="B897" s="1" t="s">
        <v>4796</v>
      </c>
      <c r="C897" s="1" t="s">
        <v>24</v>
      </c>
      <c r="D897" s="1" t="s">
        <v>1435</v>
      </c>
      <c r="E897" s="7">
        <v>63</v>
      </c>
      <c r="F897" s="6">
        <v>40998</v>
      </c>
      <c r="G897" s="7">
        <v>0</v>
      </c>
      <c r="H897" s="7">
        <v>7</v>
      </c>
      <c r="I897" s="6">
        <v>40998</v>
      </c>
      <c r="J897" s="7">
        <v>13</v>
      </c>
      <c r="K897" s="7">
        <v>4</v>
      </c>
      <c r="L897" s="7" t="s">
        <v>1436</v>
      </c>
      <c r="M897" s="7" t="s">
        <v>5625</v>
      </c>
    </row>
    <row r="898" spans="1:13" ht="51" x14ac:dyDescent="0.2">
      <c r="A898" s="1" t="s">
        <v>4828</v>
      </c>
      <c r="B898" s="1" t="s">
        <v>4796</v>
      </c>
      <c r="C898" s="1" t="s">
        <v>24</v>
      </c>
      <c r="D898" s="1" t="s">
        <v>1437</v>
      </c>
      <c r="E898" s="7">
        <v>64</v>
      </c>
      <c r="F898" s="6">
        <v>40998</v>
      </c>
      <c r="G898" s="7">
        <v>16</v>
      </c>
      <c r="H898" s="7">
        <v>15</v>
      </c>
      <c r="I898" s="6">
        <v>40998</v>
      </c>
      <c r="J898" s="7">
        <v>17</v>
      </c>
      <c r="K898" s="7">
        <v>31</v>
      </c>
      <c r="L898" s="7" t="s">
        <v>1438</v>
      </c>
      <c r="M898" s="7" t="s">
        <v>4857</v>
      </c>
    </row>
    <row r="899" spans="1:13" ht="114.75" x14ac:dyDescent="0.2">
      <c r="A899" s="1" t="s">
        <v>4829</v>
      </c>
      <c r="B899" s="1" t="s">
        <v>21</v>
      </c>
      <c r="C899" s="1" t="s">
        <v>24</v>
      </c>
      <c r="D899" s="1" t="s">
        <v>1685</v>
      </c>
      <c r="E899" s="7">
        <v>124</v>
      </c>
      <c r="F899" s="6">
        <v>40998</v>
      </c>
      <c r="G899" s="7">
        <v>12</v>
      </c>
      <c r="H899" s="7">
        <v>15</v>
      </c>
      <c r="I899" s="6">
        <v>40998</v>
      </c>
      <c r="J899" s="7">
        <v>20</v>
      </c>
      <c r="K899" s="7">
        <v>56</v>
      </c>
      <c r="L899" s="7" t="s">
        <v>1686</v>
      </c>
      <c r="M899" s="7" t="s">
        <v>5626</v>
      </c>
    </row>
    <row r="900" spans="1:13" ht="114.75" x14ac:dyDescent="0.2">
      <c r="A900" s="1" t="s">
        <v>4829</v>
      </c>
      <c r="B900" s="1" t="s">
        <v>4796</v>
      </c>
      <c r="C900" s="1" t="s">
        <v>24</v>
      </c>
      <c r="D900" s="1" t="s">
        <v>1753</v>
      </c>
      <c r="E900" s="7">
        <v>221</v>
      </c>
      <c r="F900" s="6">
        <v>40998</v>
      </c>
      <c r="G900" s="7">
        <v>11</v>
      </c>
      <c r="H900" s="7">
        <v>58</v>
      </c>
      <c r="I900" s="6">
        <v>40998</v>
      </c>
      <c r="J900" s="7">
        <v>17</v>
      </c>
      <c r="K900" s="7">
        <v>36</v>
      </c>
      <c r="L900" s="7" t="s">
        <v>1754</v>
      </c>
      <c r="M900" s="7" t="s">
        <v>5627</v>
      </c>
    </row>
    <row r="901" spans="1:13" ht="51" x14ac:dyDescent="0.2">
      <c r="A901" s="1" t="s">
        <v>4831</v>
      </c>
      <c r="B901" s="1" t="s">
        <v>21</v>
      </c>
      <c r="C901" s="1" t="s">
        <v>24</v>
      </c>
      <c r="D901" s="1" t="s">
        <v>645</v>
      </c>
      <c r="E901" s="7">
        <v>40</v>
      </c>
      <c r="F901" s="6">
        <v>40998</v>
      </c>
      <c r="G901" s="7">
        <v>10</v>
      </c>
      <c r="H901" s="7">
        <v>30</v>
      </c>
      <c r="I901" s="6">
        <v>40998</v>
      </c>
      <c r="J901" s="7">
        <v>13</v>
      </c>
      <c r="K901" s="7">
        <v>54</v>
      </c>
      <c r="L901" s="7" t="s">
        <v>2012</v>
      </c>
      <c r="M901" s="7" t="s">
        <v>5628</v>
      </c>
    </row>
    <row r="902" spans="1:13" ht="51" x14ac:dyDescent="0.2">
      <c r="A902" s="1" t="s">
        <v>4831</v>
      </c>
      <c r="B902" s="1" t="s">
        <v>21</v>
      </c>
      <c r="C902" s="1" t="s">
        <v>24</v>
      </c>
      <c r="D902" s="1" t="s">
        <v>653</v>
      </c>
      <c r="E902" s="7">
        <v>41</v>
      </c>
      <c r="F902" s="6">
        <v>40998</v>
      </c>
      <c r="G902" s="7">
        <v>13</v>
      </c>
      <c r="H902" s="7">
        <v>37</v>
      </c>
      <c r="I902" s="6">
        <v>40998</v>
      </c>
      <c r="J902" s="7">
        <v>15</v>
      </c>
      <c r="K902" s="7">
        <v>45</v>
      </c>
      <c r="L902" s="7" t="s">
        <v>2013</v>
      </c>
      <c r="M902" s="7" t="s">
        <v>5620</v>
      </c>
    </row>
    <row r="903" spans="1:13" ht="51" x14ac:dyDescent="0.2">
      <c r="A903" s="1" t="s">
        <v>4831</v>
      </c>
      <c r="B903" s="1" t="s">
        <v>4796</v>
      </c>
      <c r="C903" s="1" t="s">
        <v>24</v>
      </c>
      <c r="D903" s="1" t="s">
        <v>2014</v>
      </c>
      <c r="E903" s="7">
        <v>42</v>
      </c>
      <c r="F903" s="6">
        <v>40998</v>
      </c>
      <c r="G903" s="7">
        <v>13</v>
      </c>
      <c r="H903" s="7">
        <v>40</v>
      </c>
      <c r="I903" s="6">
        <v>40998</v>
      </c>
      <c r="J903" s="7">
        <v>15</v>
      </c>
      <c r="K903" s="7">
        <v>52</v>
      </c>
      <c r="L903" s="7" t="s">
        <v>2015</v>
      </c>
      <c r="M903" s="7" t="s">
        <v>5629</v>
      </c>
    </row>
    <row r="904" spans="1:13" ht="51" x14ac:dyDescent="0.2">
      <c r="A904" s="1" t="s">
        <v>4831</v>
      </c>
      <c r="B904" s="1" t="s">
        <v>21</v>
      </c>
      <c r="C904" s="1" t="s">
        <v>24</v>
      </c>
      <c r="D904" s="1" t="s">
        <v>649</v>
      </c>
      <c r="E904" s="7">
        <v>43</v>
      </c>
      <c r="F904" s="6">
        <v>40998</v>
      </c>
      <c r="G904" s="7">
        <v>13</v>
      </c>
      <c r="H904" s="7">
        <v>45</v>
      </c>
      <c r="I904" s="6">
        <v>40998</v>
      </c>
      <c r="J904" s="7">
        <v>19</v>
      </c>
      <c r="K904" s="7">
        <v>10</v>
      </c>
      <c r="L904" s="7" t="s">
        <v>2016</v>
      </c>
      <c r="M904" s="7" t="s">
        <v>5630</v>
      </c>
    </row>
    <row r="905" spans="1:13" ht="51" x14ac:dyDescent="0.2">
      <c r="A905" s="1" t="s">
        <v>4831</v>
      </c>
      <c r="B905" s="1" t="s">
        <v>21</v>
      </c>
      <c r="C905" s="1" t="s">
        <v>24</v>
      </c>
      <c r="D905" s="1" t="s">
        <v>42</v>
      </c>
      <c r="E905" s="7">
        <v>44</v>
      </c>
      <c r="F905" s="6">
        <v>40998</v>
      </c>
      <c r="G905" s="7">
        <v>13</v>
      </c>
      <c r="H905" s="7">
        <v>50</v>
      </c>
      <c r="I905" s="6">
        <v>40998</v>
      </c>
      <c r="J905" s="7">
        <v>16</v>
      </c>
      <c r="K905" s="7">
        <v>37</v>
      </c>
      <c r="L905" s="7" t="s">
        <v>638</v>
      </c>
      <c r="M905" s="7" t="s">
        <v>5631</v>
      </c>
    </row>
    <row r="906" spans="1:13" ht="51" x14ac:dyDescent="0.2">
      <c r="A906" s="1" t="s">
        <v>4831</v>
      </c>
      <c r="B906" s="1" t="s">
        <v>21</v>
      </c>
      <c r="C906" s="1" t="s">
        <v>24</v>
      </c>
      <c r="D906" s="1" t="s">
        <v>642</v>
      </c>
      <c r="E906" s="7">
        <v>45</v>
      </c>
      <c r="F906" s="6">
        <v>40998</v>
      </c>
      <c r="G906" s="7">
        <v>15</v>
      </c>
      <c r="H906" s="7">
        <v>22</v>
      </c>
      <c r="I906" s="6">
        <v>40998</v>
      </c>
      <c r="J906" s="7">
        <v>17</v>
      </c>
      <c r="K906" s="7">
        <v>9</v>
      </c>
      <c r="L906" s="7" t="s">
        <v>2017</v>
      </c>
      <c r="M906" s="7" t="s">
        <v>5632</v>
      </c>
    </row>
    <row r="907" spans="1:13" ht="51" x14ac:dyDescent="0.2">
      <c r="A907" s="1" t="s">
        <v>4831</v>
      </c>
      <c r="B907" s="1" t="s">
        <v>21</v>
      </c>
      <c r="C907" s="1" t="s">
        <v>24</v>
      </c>
      <c r="D907" s="1" t="s">
        <v>307</v>
      </c>
      <c r="E907" s="7">
        <v>46</v>
      </c>
      <c r="F907" s="6">
        <v>40998</v>
      </c>
      <c r="G907" s="7">
        <v>15</v>
      </c>
      <c r="H907" s="7">
        <v>40</v>
      </c>
      <c r="I907" s="6">
        <v>40998</v>
      </c>
      <c r="J907" s="7">
        <v>17</v>
      </c>
      <c r="K907" s="7">
        <v>53</v>
      </c>
      <c r="L907" s="7" t="s">
        <v>2018</v>
      </c>
      <c r="M907" s="7" t="s">
        <v>5633</v>
      </c>
    </row>
    <row r="908" spans="1:13" ht="51" x14ac:dyDescent="0.2">
      <c r="A908" s="1" t="s">
        <v>4831</v>
      </c>
      <c r="B908" s="1" t="s">
        <v>21</v>
      </c>
      <c r="C908" s="1" t="s">
        <v>24</v>
      </c>
      <c r="D908" s="1" t="s">
        <v>236</v>
      </c>
      <c r="E908" s="7">
        <v>47</v>
      </c>
      <c r="F908" s="6">
        <v>40998</v>
      </c>
      <c r="G908" s="7">
        <v>15</v>
      </c>
      <c r="H908" s="7">
        <v>40</v>
      </c>
      <c r="I908" s="6">
        <v>40998</v>
      </c>
      <c r="J908" s="7">
        <v>19</v>
      </c>
      <c r="K908" s="7">
        <v>54</v>
      </c>
      <c r="L908" s="7" t="s">
        <v>2019</v>
      </c>
      <c r="M908" s="7" t="s">
        <v>5634</v>
      </c>
    </row>
    <row r="909" spans="1:13" ht="51" x14ac:dyDescent="0.2">
      <c r="A909" s="1" t="s">
        <v>4831</v>
      </c>
      <c r="B909" s="1" t="s">
        <v>21</v>
      </c>
      <c r="C909" s="1" t="s">
        <v>24</v>
      </c>
      <c r="D909" s="1" t="s">
        <v>127</v>
      </c>
      <c r="E909" s="7">
        <v>48</v>
      </c>
      <c r="F909" s="6">
        <v>40998</v>
      </c>
      <c r="G909" s="7">
        <v>16</v>
      </c>
      <c r="H909" s="7">
        <v>20</v>
      </c>
      <c r="I909" s="6">
        <v>40998</v>
      </c>
      <c r="J909" s="7">
        <v>17</v>
      </c>
      <c r="K909" s="7">
        <v>41</v>
      </c>
      <c r="L909" s="7" t="s">
        <v>2020</v>
      </c>
      <c r="M909" s="7" t="s">
        <v>5635</v>
      </c>
    </row>
    <row r="910" spans="1:13" ht="51" x14ac:dyDescent="0.2">
      <c r="A910" s="1" t="s">
        <v>4831</v>
      </c>
      <c r="B910" s="1" t="s">
        <v>21</v>
      </c>
      <c r="C910" s="1" t="s">
        <v>24</v>
      </c>
      <c r="D910" s="1" t="s">
        <v>140</v>
      </c>
      <c r="E910" s="7">
        <v>49</v>
      </c>
      <c r="F910" s="6">
        <v>40998</v>
      </c>
      <c r="G910" s="7">
        <v>16</v>
      </c>
      <c r="H910" s="7">
        <v>25</v>
      </c>
      <c r="I910" s="6">
        <v>40998</v>
      </c>
      <c r="J910" s="7">
        <v>17</v>
      </c>
      <c r="K910" s="7">
        <v>43</v>
      </c>
      <c r="L910" s="7" t="s">
        <v>2020</v>
      </c>
      <c r="M910" s="7" t="s">
        <v>5636</v>
      </c>
    </row>
    <row r="911" spans="1:13" ht="63.75" x14ac:dyDescent="0.2">
      <c r="A911" s="1" t="s">
        <v>4833</v>
      </c>
      <c r="B911" s="1" t="s">
        <v>21</v>
      </c>
      <c r="C911" s="1" t="s">
        <v>24</v>
      </c>
      <c r="D911" s="1" t="s">
        <v>240</v>
      </c>
      <c r="E911" s="7">
        <v>130</v>
      </c>
      <c r="F911" s="6">
        <v>40998</v>
      </c>
      <c r="G911" s="7">
        <v>17</v>
      </c>
      <c r="H911" s="7">
        <v>47</v>
      </c>
      <c r="I911" s="6">
        <v>40998</v>
      </c>
      <c r="J911" s="7">
        <v>18</v>
      </c>
      <c r="K911" s="7">
        <v>17</v>
      </c>
      <c r="L911" s="7" t="s">
        <v>2759</v>
      </c>
      <c r="M911" s="7" t="s">
        <v>5637</v>
      </c>
    </row>
    <row r="912" spans="1:13" ht="63.75" x14ac:dyDescent="0.2">
      <c r="A912" s="1" t="s">
        <v>4834</v>
      </c>
      <c r="B912" s="1" t="s">
        <v>21</v>
      </c>
      <c r="C912" s="1" t="s">
        <v>22</v>
      </c>
      <c r="D912" s="1" t="s">
        <v>326</v>
      </c>
      <c r="E912" s="7">
        <v>107</v>
      </c>
      <c r="F912" s="6">
        <v>40998</v>
      </c>
      <c r="G912" s="7">
        <v>1</v>
      </c>
      <c r="H912" s="7">
        <v>19</v>
      </c>
      <c r="I912" s="6">
        <v>40998</v>
      </c>
      <c r="J912" s="7">
        <v>14</v>
      </c>
      <c r="K912" s="7">
        <v>44</v>
      </c>
      <c r="L912" s="7" t="s">
        <v>2926</v>
      </c>
      <c r="M912" s="7" t="s">
        <v>5638</v>
      </c>
    </row>
    <row r="913" spans="1:13" ht="51" x14ac:dyDescent="0.2">
      <c r="A913" s="1" t="s">
        <v>4826</v>
      </c>
      <c r="B913" s="1" t="s">
        <v>21</v>
      </c>
      <c r="C913" s="1" t="s">
        <v>24</v>
      </c>
      <c r="D913" s="1" t="s">
        <v>149</v>
      </c>
      <c r="E913" s="7">
        <v>25</v>
      </c>
      <c r="F913" s="6">
        <v>40999</v>
      </c>
      <c r="G913" s="7">
        <v>9</v>
      </c>
      <c r="H913" s="7">
        <v>20</v>
      </c>
      <c r="I913" s="6">
        <v>40999</v>
      </c>
      <c r="J913" s="7">
        <v>10</v>
      </c>
      <c r="K913" s="7">
        <v>7</v>
      </c>
      <c r="L913" s="7" t="s">
        <v>1138</v>
      </c>
      <c r="M913" s="7" t="s">
        <v>5639</v>
      </c>
    </row>
    <row r="914" spans="1:13" ht="89.25" x14ac:dyDescent="0.2">
      <c r="A914" s="1" t="s">
        <v>4826</v>
      </c>
      <c r="B914" s="1" t="s">
        <v>21</v>
      </c>
      <c r="C914" s="1" t="s">
        <v>24</v>
      </c>
      <c r="D914" s="1" t="s">
        <v>263</v>
      </c>
      <c r="E914" s="7">
        <v>26</v>
      </c>
      <c r="F914" s="6">
        <v>40999</v>
      </c>
      <c r="G914" s="7">
        <v>9</v>
      </c>
      <c r="H914" s="7">
        <v>20</v>
      </c>
      <c r="I914" s="6">
        <v>40999</v>
      </c>
      <c r="J914" s="7">
        <v>11</v>
      </c>
      <c r="K914" s="7">
        <v>8</v>
      </c>
      <c r="L914" s="7" t="s">
        <v>1139</v>
      </c>
      <c r="M914" s="7" t="s">
        <v>5640</v>
      </c>
    </row>
    <row r="915" spans="1:13" ht="127.5" x14ac:dyDescent="0.2">
      <c r="A915" s="1" t="s">
        <v>4826</v>
      </c>
      <c r="B915" s="1" t="s">
        <v>28</v>
      </c>
      <c r="C915" s="1" t="s">
        <v>26</v>
      </c>
      <c r="D915" s="1" t="s">
        <v>1124</v>
      </c>
      <c r="E915" s="7">
        <v>27</v>
      </c>
      <c r="F915" s="6">
        <v>40999</v>
      </c>
      <c r="G915" s="7">
        <v>12</v>
      </c>
      <c r="H915" s="7">
        <v>28</v>
      </c>
      <c r="I915" s="6">
        <v>40999</v>
      </c>
      <c r="J915" s="7">
        <v>15</v>
      </c>
      <c r="K915" s="7">
        <v>30</v>
      </c>
      <c r="L915" s="7" t="s">
        <v>1140</v>
      </c>
      <c r="M915" s="7" t="s">
        <v>5641</v>
      </c>
    </row>
    <row r="916" spans="1:13" ht="76.5" x14ac:dyDescent="0.2">
      <c r="A916" s="1" t="s">
        <v>4829</v>
      </c>
      <c r="B916" s="1" t="s">
        <v>21</v>
      </c>
      <c r="C916" s="1" t="s">
        <v>24</v>
      </c>
      <c r="D916" s="1" t="s">
        <v>520</v>
      </c>
      <c r="E916" s="7">
        <v>222</v>
      </c>
      <c r="F916" s="6">
        <v>40999</v>
      </c>
      <c r="G916" s="7">
        <v>9</v>
      </c>
      <c r="H916" s="7">
        <v>3</v>
      </c>
      <c r="I916" s="6">
        <v>40999</v>
      </c>
      <c r="J916" s="7">
        <v>11</v>
      </c>
      <c r="K916" s="7">
        <v>21</v>
      </c>
      <c r="L916" s="7" t="s">
        <v>1755</v>
      </c>
      <c r="M916" s="7" t="s">
        <v>5642</v>
      </c>
    </row>
    <row r="917" spans="1:13" ht="89.25" x14ac:dyDescent="0.2">
      <c r="A917" s="1" t="s">
        <v>4829</v>
      </c>
      <c r="B917" s="1" t="s">
        <v>21</v>
      </c>
      <c r="C917" s="1" t="s">
        <v>24</v>
      </c>
      <c r="D917" s="1" t="s">
        <v>143</v>
      </c>
      <c r="E917" s="7">
        <v>367</v>
      </c>
      <c r="F917" s="6">
        <v>40999</v>
      </c>
      <c r="G917" s="7">
        <v>6</v>
      </c>
      <c r="H917" s="7">
        <v>38</v>
      </c>
      <c r="I917" s="6">
        <v>40999</v>
      </c>
      <c r="J917" s="7">
        <v>7</v>
      </c>
      <c r="K917" s="7">
        <v>9</v>
      </c>
      <c r="L917" s="7" t="s">
        <v>1901</v>
      </c>
      <c r="M917" s="7" t="s">
        <v>5435</v>
      </c>
    </row>
    <row r="918" spans="1:13" ht="89.25" x14ac:dyDescent="0.2">
      <c r="A918" s="1" t="s">
        <v>4832</v>
      </c>
      <c r="B918" s="1" t="s">
        <v>21</v>
      </c>
      <c r="C918" s="1" t="s">
        <v>24</v>
      </c>
      <c r="D918" s="1" t="s">
        <v>668</v>
      </c>
      <c r="E918" s="7">
        <v>106</v>
      </c>
      <c r="F918" s="6">
        <v>40999</v>
      </c>
      <c r="G918" s="7">
        <v>16</v>
      </c>
      <c r="H918" s="7">
        <v>20</v>
      </c>
      <c r="I918" s="6">
        <v>40999</v>
      </c>
      <c r="J918" s="7">
        <v>16</v>
      </c>
      <c r="K918" s="7">
        <v>28</v>
      </c>
      <c r="L918" s="7" t="s">
        <v>2372</v>
      </c>
      <c r="M918" s="7" t="s">
        <v>5643</v>
      </c>
    </row>
    <row r="919" spans="1:13" ht="63.75" x14ac:dyDescent="0.2">
      <c r="A919" s="1" t="s">
        <v>4834</v>
      </c>
      <c r="B919" s="1" t="s">
        <v>21</v>
      </c>
      <c r="C919" s="1" t="s">
        <v>24</v>
      </c>
      <c r="D919" s="1" t="s">
        <v>674</v>
      </c>
      <c r="E919" s="7">
        <v>108</v>
      </c>
      <c r="F919" s="6">
        <v>40999</v>
      </c>
      <c r="G919" s="7">
        <v>0</v>
      </c>
      <c r="H919" s="7">
        <v>0</v>
      </c>
      <c r="I919" s="6">
        <v>40999</v>
      </c>
      <c r="J919" s="7">
        <v>4</v>
      </c>
      <c r="K919" s="7">
        <v>15</v>
      </c>
      <c r="L919" s="7" t="s">
        <v>2927</v>
      </c>
      <c r="M919" s="7" t="s">
        <v>5644</v>
      </c>
    </row>
    <row r="920" spans="1:13" ht="63.75" x14ac:dyDescent="0.2">
      <c r="A920" s="1" t="s">
        <v>4834</v>
      </c>
      <c r="B920" s="1" t="s">
        <v>21</v>
      </c>
      <c r="C920" s="1" t="s">
        <v>24</v>
      </c>
      <c r="D920" s="1" t="s">
        <v>327</v>
      </c>
      <c r="E920" s="7">
        <v>109</v>
      </c>
      <c r="F920" s="6">
        <v>40999</v>
      </c>
      <c r="G920" s="7">
        <v>10</v>
      </c>
      <c r="H920" s="7">
        <v>24</v>
      </c>
      <c r="I920" s="6">
        <v>40999</v>
      </c>
      <c r="J920" s="7">
        <v>11</v>
      </c>
      <c r="K920" s="7">
        <v>17</v>
      </c>
      <c r="L920" s="7" t="s">
        <v>2928</v>
      </c>
      <c r="M920" s="7" t="s">
        <v>5645</v>
      </c>
    </row>
    <row r="921" spans="1:13" ht="63.75" x14ac:dyDescent="0.2">
      <c r="A921" s="1" t="s">
        <v>4834</v>
      </c>
      <c r="B921" s="1" t="s">
        <v>21</v>
      </c>
      <c r="C921" s="1" t="s">
        <v>22</v>
      </c>
      <c r="D921" s="1" t="s">
        <v>127</v>
      </c>
      <c r="E921" s="7">
        <v>110</v>
      </c>
      <c r="F921" s="6">
        <v>40999</v>
      </c>
      <c r="G921" s="7">
        <v>18</v>
      </c>
      <c r="H921" s="7">
        <v>25</v>
      </c>
      <c r="I921" s="6">
        <v>41000</v>
      </c>
      <c r="J921" s="7">
        <v>8</v>
      </c>
      <c r="K921" s="7">
        <v>28</v>
      </c>
      <c r="L921" s="7" t="s">
        <v>2928</v>
      </c>
      <c r="M921" s="7" t="s">
        <v>5646</v>
      </c>
    </row>
    <row r="922" spans="1:13" ht="38.25" x14ac:dyDescent="0.2">
      <c r="A922" s="1" t="s">
        <v>4830</v>
      </c>
      <c r="B922" s="1" t="s">
        <v>23</v>
      </c>
      <c r="C922" s="1" t="s">
        <v>22</v>
      </c>
      <c r="D922" s="1" t="s">
        <v>3864</v>
      </c>
      <c r="E922" s="7">
        <v>421</v>
      </c>
      <c r="F922" s="6">
        <v>40999</v>
      </c>
      <c r="G922" s="7">
        <v>7</v>
      </c>
      <c r="H922" s="7">
        <v>40</v>
      </c>
      <c r="I922" s="6">
        <v>40999</v>
      </c>
      <c r="J922" s="7">
        <v>10</v>
      </c>
      <c r="K922" s="7">
        <v>10</v>
      </c>
      <c r="L922" s="7" t="s">
        <v>3865</v>
      </c>
      <c r="M922" s="7" t="s">
        <v>5647</v>
      </c>
    </row>
    <row r="923" spans="1:13" ht="51" x14ac:dyDescent="0.2">
      <c r="A923" s="1" t="s">
        <v>4830</v>
      </c>
      <c r="B923" s="1" t="s">
        <v>23</v>
      </c>
      <c r="C923" s="1" t="s">
        <v>22</v>
      </c>
      <c r="D923" s="1" t="s">
        <v>764</v>
      </c>
      <c r="E923" s="7">
        <v>422</v>
      </c>
      <c r="F923" s="6">
        <v>40999</v>
      </c>
      <c r="G923" s="7">
        <v>11</v>
      </c>
      <c r="H923" s="7">
        <v>47</v>
      </c>
      <c r="I923" s="6">
        <v>40999</v>
      </c>
      <c r="J923" s="7">
        <v>13</v>
      </c>
      <c r="K923" s="7">
        <v>47</v>
      </c>
      <c r="L923" s="7" t="s">
        <v>3866</v>
      </c>
      <c r="M923" s="7" t="s">
        <v>5648</v>
      </c>
    </row>
    <row r="924" spans="1:13" ht="38.25" x14ac:dyDescent="0.2">
      <c r="A924" s="1" t="s">
        <v>4830</v>
      </c>
      <c r="B924" s="1" t="s">
        <v>23</v>
      </c>
      <c r="C924" s="1" t="s">
        <v>24</v>
      </c>
      <c r="D924" s="1" t="s">
        <v>4085</v>
      </c>
      <c r="E924" s="7">
        <v>593</v>
      </c>
      <c r="F924" s="6">
        <v>40999</v>
      </c>
      <c r="G924" s="7">
        <v>14</v>
      </c>
      <c r="H924" s="7">
        <v>15</v>
      </c>
      <c r="I924" s="6">
        <v>41000</v>
      </c>
      <c r="J924" s="7">
        <v>12</v>
      </c>
      <c r="K924" s="7">
        <v>30</v>
      </c>
      <c r="L924" s="7" t="s">
        <v>4092</v>
      </c>
      <c r="M924" s="7" t="s">
        <v>5649</v>
      </c>
    </row>
    <row r="925" spans="1:13" s="3" customFormat="1" ht="15" customHeight="1" x14ac:dyDescent="0.25">
      <c r="A925" s="16" t="s">
        <v>4814</v>
      </c>
      <c r="B925" s="17"/>
      <c r="C925" s="17"/>
      <c r="D925" s="17"/>
      <c r="E925" s="17"/>
      <c r="F925" s="17"/>
      <c r="G925" s="17"/>
      <c r="H925" s="17"/>
      <c r="I925" s="17"/>
      <c r="J925" s="17"/>
      <c r="K925" s="17"/>
      <c r="L925" s="17"/>
      <c r="M925" s="18"/>
    </row>
    <row r="926" spans="1:13" ht="38.25" x14ac:dyDescent="0.2">
      <c r="A926" s="1" t="s">
        <v>4824</v>
      </c>
      <c r="B926" s="1" t="s">
        <v>21</v>
      </c>
      <c r="C926" s="1" t="s">
        <v>24</v>
      </c>
      <c r="D926" s="1" t="s">
        <v>510</v>
      </c>
      <c r="E926" s="7">
        <v>25</v>
      </c>
      <c r="F926" s="6">
        <v>41000</v>
      </c>
      <c r="G926" s="7">
        <v>13</v>
      </c>
      <c r="H926" s="7">
        <v>20</v>
      </c>
      <c r="I926" s="6">
        <v>41000</v>
      </c>
      <c r="J926" s="7">
        <v>15</v>
      </c>
      <c r="K926" s="7">
        <v>50</v>
      </c>
      <c r="L926" s="7" t="s">
        <v>848</v>
      </c>
      <c r="M926" s="7" t="s">
        <v>5650</v>
      </c>
    </row>
    <row r="927" spans="1:13" ht="38.25" x14ac:dyDescent="0.2">
      <c r="A927" s="1" t="s">
        <v>4824</v>
      </c>
      <c r="B927" s="1" t="s">
        <v>21</v>
      </c>
      <c r="C927" s="1" t="s">
        <v>24</v>
      </c>
      <c r="D927" s="1" t="s">
        <v>849</v>
      </c>
      <c r="E927" s="7">
        <v>26</v>
      </c>
      <c r="F927" s="6">
        <v>41000</v>
      </c>
      <c r="G927" s="7">
        <v>14</v>
      </c>
      <c r="H927" s="7">
        <v>28</v>
      </c>
      <c r="I927" s="6">
        <v>41000</v>
      </c>
      <c r="J927" s="7">
        <v>16</v>
      </c>
      <c r="K927" s="7">
        <v>47</v>
      </c>
      <c r="L927" s="7" t="s">
        <v>850</v>
      </c>
      <c r="M927" s="7" t="s">
        <v>5651</v>
      </c>
    </row>
    <row r="928" spans="1:13" ht="38.25" x14ac:dyDescent="0.2">
      <c r="A928" s="1" t="s">
        <v>4824</v>
      </c>
      <c r="B928" s="1" t="s">
        <v>21</v>
      </c>
      <c r="C928" s="1" t="s">
        <v>24</v>
      </c>
      <c r="D928" s="1" t="s">
        <v>508</v>
      </c>
      <c r="E928" s="7">
        <v>27</v>
      </c>
      <c r="F928" s="6">
        <v>41000</v>
      </c>
      <c r="G928" s="7">
        <v>15</v>
      </c>
      <c r="H928" s="7">
        <v>3</v>
      </c>
      <c r="I928" s="6">
        <v>41000</v>
      </c>
      <c r="J928" s="7">
        <v>17</v>
      </c>
      <c r="K928" s="7">
        <v>50</v>
      </c>
      <c r="L928" s="7" t="s">
        <v>851</v>
      </c>
      <c r="M928" s="7" t="s">
        <v>5652</v>
      </c>
    </row>
    <row r="929" spans="1:13" ht="51" x14ac:dyDescent="0.2">
      <c r="A929" s="1" t="s">
        <v>4825</v>
      </c>
      <c r="B929" s="1" t="s">
        <v>4796</v>
      </c>
      <c r="C929" s="1" t="s">
        <v>24</v>
      </c>
      <c r="D929" s="1" t="s">
        <v>1010</v>
      </c>
      <c r="E929" s="7">
        <v>127</v>
      </c>
      <c r="F929" s="6">
        <v>41000</v>
      </c>
      <c r="G929" s="7">
        <v>22</v>
      </c>
      <c r="H929" s="7">
        <v>3</v>
      </c>
      <c r="I929" s="6">
        <v>41001</v>
      </c>
      <c r="J929" s="7">
        <v>14</v>
      </c>
      <c r="K929" s="7">
        <v>30</v>
      </c>
      <c r="L929" s="7" t="s">
        <v>1011</v>
      </c>
      <c r="M929" s="7" t="s">
        <v>5653</v>
      </c>
    </row>
    <row r="930" spans="1:13" ht="51" x14ac:dyDescent="0.2">
      <c r="A930" s="1" t="s">
        <v>4826</v>
      </c>
      <c r="B930" s="1" t="s">
        <v>21</v>
      </c>
      <c r="C930" s="1" t="s">
        <v>24</v>
      </c>
      <c r="D930" s="1" t="s">
        <v>1141</v>
      </c>
      <c r="E930" s="7">
        <v>28</v>
      </c>
      <c r="F930" s="6">
        <v>41000</v>
      </c>
      <c r="G930" s="7">
        <v>10</v>
      </c>
      <c r="H930" s="7">
        <v>50</v>
      </c>
      <c r="I930" s="6">
        <v>41000</v>
      </c>
      <c r="J930" s="7">
        <v>11</v>
      </c>
      <c r="K930" s="7">
        <v>24</v>
      </c>
      <c r="L930" s="7" t="s">
        <v>1142</v>
      </c>
      <c r="M930" s="7" t="s">
        <v>5654</v>
      </c>
    </row>
    <row r="931" spans="1:13" ht="51" x14ac:dyDescent="0.2">
      <c r="A931" s="1" t="s">
        <v>4826</v>
      </c>
      <c r="B931" s="1" t="s">
        <v>21</v>
      </c>
      <c r="C931" s="1" t="s">
        <v>24</v>
      </c>
      <c r="D931" s="1" t="s">
        <v>1105</v>
      </c>
      <c r="E931" s="7">
        <v>29</v>
      </c>
      <c r="F931" s="6">
        <v>41000</v>
      </c>
      <c r="G931" s="7">
        <v>11</v>
      </c>
      <c r="H931" s="7">
        <v>0</v>
      </c>
      <c r="I931" s="6">
        <v>41000</v>
      </c>
      <c r="J931" s="7">
        <v>13</v>
      </c>
      <c r="K931" s="7">
        <v>6</v>
      </c>
      <c r="L931" s="7" t="s">
        <v>1142</v>
      </c>
      <c r="M931" s="7" t="s">
        <v>5656</v>
      </c>
    </row>
    <row r="932" spans="1:13" ht="51" x14ac:dyDescent="0.2">
      <c r="A932" s="1" t="s">
        <v>4826</v>
      </c>
      <c r="B932" s="1" t="s">
        <v>21</v>
      </c>
      <c r="C932" s="1" t="s">
        <v>24</v>
      </c>
      <c r="D932" s="1" t="s">
        <v>1143</v>
      </c>
      <c r="E932" s="7">
        <v>30</v>
      </c>
      <c r="F932" s="6">
        <v>41000</v>
      </c>
      <c r="G932" s="7">
        <v>11</v>
      </c>
      <c r="H932" s="7">
        <v>26</v>
      </c>
      <c r="I932" s="6">
        <v>41000</v>
      </c>
      <c r="J932" s="7">
        <v>12</v>
      </c>
      <c r="K932" s="7">
        <v>25</v>
      </c>
      <c r="L932" s="7" t="s">
        <v>1144</v>
      </c>
      <c r="M932" s="7" t="s">
        <v>5655</v>
      </c>
    </row>
    <row r="933" spans="1:13" ht="51" x14ac:dyDescent="0.2">
      <c r="A933" s="1" t="s">
        <v>4826</v>
      </c>
      <c r="B933" s="1" t="s">
        <v>21</v>
      </c>
      <c r="C933" s="1" t="s">
        <v>24</v>
      </c>
      <c r="D933" s="1" t="s">
        <v>1145</v>
      </c>
      <c r="E933" s="7">
        <v>31</v>
      </c>
      <c r="F933" s="6">
        <v>41000</v>
      </c>
      <c r="G933" s="7">
        <v>11</v>
      </c>
      <c r="H933" s="7">
        <v>42</v>
      </c>
      <c r="I933" s="6">
        <v>41000</v>
      </c>
      <c r="J933" s="7">
        <v>13</v>
      </c>
      <c r="K933" s="7">
        <v>7</v>
      </c>
      <c r="L933" s="7" t="s">
        <v>1146</v>
      </c>
      <c r="M933" s="7" t="s">
        <v>5657</v>
      </c>
    </row>
    <row r="934" spans="1:13" ht="51" x14ac:dyDescent="0.2">
      <c r="A934" s="1" t="s">
        <v>4826</v>
      </c>
      <c r="B934" s="1" t="s">
        <v>21</v>
      </c>
      <c r="C934" s="1" t="s">
        <v>24</v>
      </c>
      <c r="D934" s="1" t="s">
        <v>1147</v>
      </c>
      <c r="E934" s="7">
        <v>32</v>
      </c>
      <c r="F934" s="6">
        <v>41000</v>
      </c>
      <c r="G934" s="7">
        <v>12</v>
      </c>
      <c r="H934" s="7">
        <v>57</v>
      </c>
      <c r="I934" s="6">
        <v>41000</v>
      </c>
      <c r="J934" s="7">
        <v>16</v>
      </c>
      <c r="K934" s="7">
        <v>52</v>
      </c>
      <c r="L934" s="7" t="s">
        <v>1148</v>
      </c>
      <c r="M934" s="7" t="s">
        <v>5658</v>
      </c>
    </row>
    <row r="935" spans="1:13" ht="51" x14ac:dyDescent="0.2">
      <c r="A935" s="1" t="s">
        <v>4826</v>
      </c>
      <c r="B935" s="1" t="s">
        <v>21</v>
      </c>
      <c r="C935" s="1" t="s">
        <v>24</v>
      </c>
      <c r="D935" s="1" t="s">
        <v>1149</v>
      </c>
      <c r="E935" s="7">
        <v>33</v>
      </c>
      <c r="F935" s="6">
        <v>41000</v>
      </c>
      <c r="G935" s="7">
        <v>13</v>
      </c>
      <c r="H935" s="7">
        <v>9</v>
      </c>
      <c r="I935" s="6">
        <v>41000</v>
      </c>
      <c r="J935" s="7">
        <v>16</v>
      </c>
      <c r="K935" s="7">
        <v>50</v>
      </c>
      <c r="L935" s="7" t="s">
        <v>1150</v>
      </c>
      <c r="M935" s="7" t="s">
        <v>5659</v>
      </c>
    </row>
    <row r="936" spans="1:13" ht="51" x14ac:dyDescent="0.2">
      <c r="A936" s="1" t="s">
        <v>4826</v>
      </c>
      <c r="B936" s="1" t="s">
        <v>28</v>
      </c>
      <c r="C936" s="1" t="s">
        <v>25</v>
      </c>
      <c r="D936" s="1" t="s">
        <v>1151</v>
      </c>
      <c r="E936" s="7">
        <v>34</v>
      </c>
      <c r="F936" s="6">
        <v>41000</v>
      </c>
      <c r="G936" s="7">
        <v>13</v>
      </c>
      <c r="H936" s="7">
        <v>20</v>
      </c>
      <c r="I936" s="6">
        <v>41000</v>
      </c>
      <c r="J936" s="7">
        <v>16</v>
      </c>
      <c r="K936" s="7">
        <v>36</v>
      </c>
      <c r="L936" s="7" t="s">
        <v>1152</v>
      </c>
      <c r="M936" s="7" t="s">
        <v>5660</v>
      </c>
    </row>
    <row r="937" spans="1:13" ht="51" x14ac:dyDescent="0.2">
      <c r="A937" s="1" t="s">
        <v>4826</v>
      </c>
      <c r="B937" s="1" t="s">
        <v>21</v>
      </c>
      <c r="C937" s="1" t="s">
        <v>24</v>
      </c>
      <c r="D937" s="1" t="s">
        <v>1153</v>
      </c>
      <c r="E937" s="7">
        <v>35</v>
      </c>
      <c r="F937" s="6">
        <v>41000</v>
      </c>
      <c r="G937" s="7">
        <v>14</v>
      </c>
      <c r="H937" s="7">
        <v>36</v>
      </c>
      <c r="I937" s="6">
        <v>41000</v>
      </c>
      <c r="J937" s="7">
        <v>15</v>
      </c>
      <c r="K937" s="7">
        <v>36</v>
      </c>
      <c r="L937" s="7" t="s">
        <v>1154</v>
      </c>
      <c r="M937" s="7" t="s">
        <v>5661</v>
      </c>
    </row>
    <row r="938" spans="1:13" ht="51" x14ac:dyDescent="0.2">
      <c r="A938" s="1" t="s">
        <v>4826</v>
      </c>
      <c r="B938" s="1" t="s">
        <v>21</v>
      </c>
      <c r="C938" s="1" t="s">
        <v>24</v>
      </c>
      <c r="D938" s="1" t="s">
        <v>57</v>
      </c>
      <c r="E938" s="7">
        <v>36</v>
      </c>
      <c r="F938" s="6">
        <v>41000</v>
      </c>
      <c r="G938" s="7">
        <v>15</v>
      </c>
      <c r="H938" s="7">
        <v>0</v>
      </c>
      <c r="I938" s="6">
        <v>41000</v>
      </c>
      <c r="J938" s="7">
        <v>15</v>
      </c>
      <c r="K938" s="7">
        <v>0</v>
      </c>
      <c r="L938" s="7" t="s">
        <v>1155</v>
      </c>
      <c r="M938" s="7" t="s">
        <v>5662</v>
      </c>
    </row>
    <row r="939" spans="1:13" ht="51" x14ac:dyDescent="0.2">
      <c r="A939" s="1" t="s">
        <v>4826</v>
      </c>
      <c r="B939" s="1" t="s">
        <v>21</v>
      </c>
      <c r="C939" s="1" t="s">
        <v>24</v>
      </c>
      <c r="D939" s="1" t="s">
        <v>1156</v>
      </c>
      <c r="E939" s="7">
        <v>37</v>
      </c>
      <c r="F939" s="6">
        <v>41000</v>
      </c>
      <c r="G939" s="7">
        <v>18</v>
      </c>
      <c r="H939" s="7">
        <v>15</v>
      </c>
      <c r="I939" s="6">
        <v>41001</v>
      </c>
      <c r="J939" s="7">
        <v>1</v>
      </c>
      <c r="K939" s="7">
        <v>8</v>
      </c>
      <c r="L939" s="7" t="s">
        <v>1157</v>
      </c>
      <c r="M939" s="7" t="s">
        <v>4857</v>
      </c>
    </row>
    <row r="940" spans="1:13" ht="51" x14ac:dyDescent="0.2">
      <c r="A940" s="1" t="s">
        <v>4828</v>
      </c>
      <c r="B940" s="1" t="s">
        <v>21</v>
      </c>
      <c r="C940" s="1" t="s">
        <v>24</v>
      </c>
      <c r="D940" s="1" t="s">
        <v>186</v>
      </c>
      <c r="E940" s="7">
        <v>66</v>
      </c>
      <c r="F940" s="6">
        <v>41000</v>
      </c>
      <c r="G940" s="7">
        <v>10</v>
      </c>
      <c r="H940" s="7">
        <v>2</v>
      </c>
      <c r="I940" s="6">
        <v>41000</v>
      </c>
      <c r="J940" s="7">
        <v>14</v>
      </c>
      <c r="K940" s="7">
        <v>25</v>
      </c>
      <c r="L940" s="7" t="s">
        <v>1439</v>
      </c>
      <c r="M940" s="7" t="s">
        <v>5663</v>
      </c>
    </row>
    <row r="941" spans="1:13" ht="51" x14ac:dyDescent="0.2">
      <c r="A941" s="1" t="s">
        <v>4828</v>
      </c>
      <c r="B941" s="1" t="s">
        <v>21</v>
      </c>
      <c r="C941" s="1" t="s">
        <v>24</v>
      </c>
      <c r="D941" s="1" t="s">
        <v>569</v>
      </c>
      <c r="E941" s="7">
        <v>67</v>
      </c>
      <c r="F941" s="6">
        <v>41000</v>
      </c>
      <c r="G941" s="7">
        <v>10</v>
      </c>
      <c r="H941" s="7">
        <v>50</v>
      </c>
      <c r="I941" s="6">
        <v>41000</v>
      </c>
      <c r="J941" s="7">
        <v>17</v>
      </c>
      <c r="K941" s="7">
        <v>37</v>
      </c>
      <c r="L941" s="7" t="s">
        <v>1440</v>
      </c>
      <c r="M941" s="7" t="s">
        <v>5664</v>
      </c>
    </row>
    <row r="942" spans="1:13" ht="51" x14ac:dyDescent="0.2">
      <c r="A942" s="1" t="s">
        <v>4828</v>
      </c>
      <c r="B942" s="1" t="s">
        <v>21</v>
      </c>
      <c r="C942" s="1" t="s">
        <v>24</v>
      </c>
      <c r="D942" s="1" t="s">
        <v>216</v>
      </c>
      <c r="E942" s="7">
        <v>68</v>
      </c>
      <c r="F942" s="6">
        <v>41000</v>
      </c>
      <c r="G942" s="7">
        <v>11</v>
      </c>
      <c r="H942" s="7">
        <v>15</v>
      </c>
      <c r="I942" s="6">
        <v>41000</v>
      </c>
      <c r="J942" s="7">
        <v>13</v>
      </c>
      <c r="K942" s="7">
        <v>50</v>
      </c>
      <c r="L942" s="7" t="s">
        <v>1441</v>
      </c>
      <c r="M942" s="7" t="s">
        <v>5665</v>
      </c>
    </row>
    <row r="943" spans="1:13" ht="51" x14ac:dyDescent="0.2">
      <c r="A943" s="1" t="s">
        <v>4828</v>
      </c>
      <c r="B943" s="1" t="s">
        <v>21</v>
      </c>
      <c r="C943" s="1" t="s">
        <v>24</v>
      </c>
      <c r="D943" s="1" t="s">
        <v>213</v>
      </c>
      <c r="E943" s="7">
        <v>69</v>
      </c>
      <c r="F943" s="6">
        <v>41000</v>
      </c>
      <c r="G943" s="7">
        <v>11</v>
      </c>
      <c r="H943" s="7">
        <v>48</v>
      </c>
      <c r="I943" s="6">
        <v>41000</v>
      </c>
      <c r="J943" s="7">
        <v>14</v>
      </c>
      <c r="K943" s="7">
        <v>36</v>
      </c>
      <c r="L943" s="7" t="s">
        <v>1442</v>
      </c>
      <c r="M943" s="7" t="s">
        <v>5666</v>
      </c>
    </row>
    <row r="944" spans="1:13" ht="51" x14ac:dyDescent="0.2">
      <c r="A944" s="1" t="s">
        <v>4828</v>
      </c>
      <c r="B944" s="1" t="s">
        <v>28</v>
      </c>
      <c r="C944" s="1" t="s">
        <v>25</v>
      </c>
      <c r="D944" s="1" t="s">
        <v>1443</v>
      </c>
      <c r="E944" s="7">
        <v>70</v>
      </c>
      <c r="F944" s="6">
        <v>41000</v>
      </c>
      <c r="G944" s="7">
        <v>12</v>
      </c>
      <c r="H944" s="7">
        <v>35</v>
      </c>
      <c r="I944" s="6">
        <v>41000</v>
      </c>
      <c r="J944" s="7">
        <v>13</v>
      </c>
      <c r="K944" s="7">
        <v>6</v>
      </c>
      <c r="L944" s="7" t="s">
        <v>1444</v>
      </c>
      <c r="M944" s="7" t="s">
        <v>5667</v>
      </c>
    </row>
    <row r="945" spans="1:13" ht="51" x14ac:dyDescent="0.2">
      <c r="A945" s="1" t="s">
        <v>4828</v>
      </c>
      <c r="B945" s="1" t="s">
        <v>21</v>
      </c>
      <c r="C945" s="1" t="s">
        <v>24</v>
      </c>
      <c r="D945" s="1" t="s">
        <v>167</v>
      </c>
      <c r="E945" s="7">
        <v>71</v>
      </c>
      <c r="F945" s="6">
        <v>41000</v>
      </c>
      <c r="G945" s="7">
        <v>12</v>
      </c>
      <c r="H945" s="7">
        <v>35</v>
      </c>
      <c r="I945" s="6">
        <v>41000</v>
      </c>
      <c r="J945" s="7">
        <v>23</v>
      </c>
      <c r="K945" s="7">
        <v>8</v>
      </c>
      <c r="L945" s="7" t="s">
        <v>1445</v>
      </c>
      <c r="M945" s="7" t="s">
        <v>5668</v>
      </c>
    </row>
    <row r="946" spans="1:13" ht="51" x14ac:dyDescent="0.2">
      <c r="A946" s="1" t="s">
        <v>4828</v>
      </c>
      <c r="B946" s="1" t="s">
        <v>21</v>
      </c>
      <c r="C946" s="1" t="s">
        <v>24</v>
      </c>
      <c r="D946" s="1" t="s">
        <v>189</v>
      </c>
      <c r="E946" s="7">
        <v>72</v>
      </c>
      <c r="F946" s="6">
        <v>41000</v>
      </c>
      <c r="G946" s="7">
        <v>12</v>
      </c>
      <c r="H946" s="7">
        <v>35</v>
      </c>
      <c r="I946" s="6">
        <v>41000</v>
      </c>
      <c r="J946" s="7">
        <v>16</v>
      </c>
      <c r="K946" s="7">
        <v>26</v>
      </c>
      <c r="L946" s="7" t="s">
        <v>1446</v>
      </c>
      <c r="M946" s="7" t="s">
        <v>5669</v>
      </c>
    </row>
    <row r="947" spans="1:13" ht="51" x14ac:dyDescent="0.2">
      <c r="A947" s="1" t="s">
        <v>4828</v>
      </c>
      <c r="B947" s="1" t="s">
        <v>21</v>
      </c>
      <c r="C947" s="1" t="s">
        <v>24</v>
      </c>
      <c r="D947" s="1" t="s">
        <v>53</v>
      </c>
      <c r="E947" s="7">
        <v>73</v>
      </c>
      <c r="F947" s="6">
        <v>41000</v>
      </c>
      <c r="G947" s="7">
        <v>13</v>
      </c>
      <c r="H947" s="7">
        <v>3</v>
      </c>
      <c r="I947" s="6">
        <v>41000</v>
      </c>
      <c r="J947" s="7">
        <v>15</v>
      </c>
      <c r="K947" s="7">
        <v>9</v>
      </c>
      <c r="L947" s="7" t="s">
        <v>1447</v>
      </c>
      <c r="M947" s="7" t="s">
        <v>5670</v>
      </c>
    </row>
    <row r="948" spans="1:13" ht="51" x14ac:dyDescent="0.2">
      <c r="A948" s="1" t="s">
        <v>4828</v>
      </c>
      <c r="B948" s="1" t="s">
        <v>21</v>
      </c>
      <c r="C948" s="1" t="s">
        <v>24</v>
      </c>
      <c r="D948" s="1" t="s">
        <v>208</v>
      </c>
      <c r="E948" s="7">
        <v>74</v>
      </c>
      <c r="F948" s="6">
        <v>41000</v>
      </c>
      <c r="G948" s="7">
        <v>14</v>
      </c>
      <c r="H948" s="7">
        <v>43</v>
      </c>
      <c r="I948" s="6">
        <v>41000</v>
      </c>
      <c r="J948" s="7">
        <v>16</v>
      </c>
      <c r="K948" s="7">
        <v>9</v>
      </c>
      <c r="L948" s="7" t="s">
        <v>1448</v>
      </c>
      <c r="M948" s="7" t="s">
        <v>4836</v>
      </c>
    </row>
    <row r="949" spans="1:13" ht="51" x14ac:dyDescent="0.2">
      <c r="A949" s="1" t="s">
        <v>4828</v>
      </c>
      <c r="B949" s="1" t="s">
        <v>21</v>
      </c>
      <c r="C949" s="1" t="s">
        <v>24</v>
      </c>
      <c r="D949" s="1" t="s">
        <v>568</v>
      </c>
      <c r="E949" s="7">
        <v>75</v>
      </c>
      <c r="F949" s="6">
        <v>41000</v>
      </c>
      <c r="G949" s="7">
        <v>14</v>
      </c>
      <c r="H949" s="7">
        <v>45</v>
      </c>
      <c r="I949" s="6">
        <v>41000</v>
      </c>
      <c r="J949" s="7">
        <v>17</v>
      </c>
      <c r="K949" s="7">
        <v>0</v>
      </c>
      <c r="L949" s="7" t="s">
        <v>1449</v>
      </c>
      <c r="M949" s="7" t="s">
        <v>5671</v>
      </c>
    </row>
    <row r="950" spans="1:13" ht="51" x14ac:dyDescent="0.2">
      <c r="A950" s="1" t="s">
        <v>4828</v>
      </c>
      <c r="B950" s="1" t="s">
        <v>21</v>
      </c>
      <c r="C950" s="1" t="s">
        <v>24</v>
      </c>
      <c r="D950" s="1" t="s">
        <v>207</v>
      </c>
      <c r="E950" s="7">
        <v>76</v>
      </c>
      <c r="F950" s="6">
        <v>41000</v>
      </c>
      <c r="G950" s="7">
        <v>14</v>
      </c>
      <c r="H950" s="7">
        <v>56</v>
      </c>
      <c r="I950" s="6">
        <v>41000</v>
      </c>
      <c r="J950" s="7">
        <v>21</v>
      </c>
      <c r="K950" s="7">
        <v>33</v>
      </c>
      <c r="L950" s="7" t="s">
        <v>1450</v>
      </c>
      <c r="M950" s="7" t="s">
        <v>5672</v>
      </c>
    </row>
    <row r="951" spans="1:13" ht="51" x14ac:dyDescent="0.2">
      <c r="A951" s="1" t="s">
        <v>4828</v>
      </c>
      <c r="B951" s="1" t="s">
        <v>21</v>
      </c>
      <c r="C951" s="1" t="s">
        <v>24</v>
      </c>
      <c r="D951" s="1" t="s">
        <v>581</v>
      </c>
      <c r="E951" s="7">
        <v>77</v>
      </c>
      <c r="F951" s="6">
        <v>41000</v>
      </c>
      <c r="G951" s="7">
        <v>15</v>
      </c>
      <c r="H951" s="7">
        <v>50</v>
      </c>
      <c r="I951" s="6">
        <v>41000</v>
      </c>
      <c r="J951" s="7">
        <v>19</v>
      </c>
      <c r="K951" s="7">
        <v>9</v>
      </c>
      <c r="L951" s="7" t="s">
        <v>1451</v>
      </c>
      <c r="M951" s="7" t="s">
        <v>5531</v>
      </c>
    </row>
    <row r="952" spans="1:13" ht="51" x14ac:dyDescent="0.2">
      <c r="A952" s="1" t="s">
        <v>4828</v>
      </c>
      <c r="B952" s="1" t="s">
        <v>21</v>
      </c>
      <c r="C952" s="1" t="s">
        <v>24</v>
      </c>
      <c r="D952" s="1" t="s">
        <v>539</v>
      </c>
      <c r="E952" s="7">
        <v>78</v>
      </c>
      <c r="F952" s="6">
        <v>41000</v>
      </c>
      <c r="G952" s="7">
        <v>15</v>
      </c>
      <c r="H952" s="7">
        <v>51</v>
      </c>
      <c r="I952" s="6">
        <v>41000</v>
      </c>
      <c r="J952" s="7">
        <v>23</v>
      </c>
      <c r="K952" s="7">
        <v>28</v>
      </c>
      <c r="L952" s="7" t="s">
        <v>1452</v>
      </c>
      <c r="M952" s="7" t="s">
        <v>5673</v>
      </c>
    </row>
    <row r="953" spans="1:13" ht="51" x14ac:dyDescent="0.2">
      <c r="A953" s="1" t="s">
        <v>4828</v>
      </c>
      <c r="B953" s="1" t="s">
        <v>21</v>
      </c>
      <c r="C953" s="1" t="s">
        <v>24</v>
      </c>
      <c r="D953" s="1" t="s">
        <v>219</v>
      </c>
      <c r="E953" s="7">
        <v>79</v>
      </c>
      <c r="F953" s="6">
        <v>41000</v>
      </c>
      <c r="G953" s="7">
        <v>16</v>
      </c>
      <c r="H953" s="7">
        <v>35</v>
      </c>
      <c r="I953" s="6">
        <v>41000</v>
      </c>
      <c r="J953" s="7">
        <v>17</v>
      </c>
      <c r="K953" s="7">
        <v>25</v>
      </c>
      <c r="L953" s="7" t="s">
        <v>1453</v>
      </c>
      <c r="M953" s="7" t="s">
        <v>5674</v>
      </c>
    </row>
    <row r="954" spans="1:13" ht="51" x14ac:dyDescent="0.2">
      <c r="A954" s="1" t="s">
        <v>4828</v>
      </c>
      <c r="B954" s="1" t="s">
        <v>21</v>
      </c>
      <c r="C954" s="1" t="s">
        <v>24</v>
      </c>
      <c r="D954" s="1" t="s">
        <v>588</v>
      </c>
      <c r="E954" s="7">
        <v>80</v>
      </c>
      <c r="F954" s="6">
        <v>41000</v>
      </c>
      <c r="G954" s="7">
        <v>16</v>
      </c>
      <c r="H954" s="7">
        <v>30</v>
      </c>
      <c r="I954" s="6">
        <v>41000</v>
      </c>
      <c r="J954" s="7">
        <v>17</v>
      </c>
      <c r="K954" s="7">
        <v>10</v>
      </c>
      <c r="L954" s="7" t="s">
        <v>1454</v>
      </c>
      <c r="M954" s="7" t="s">
        <v>5675</v>
      </c>
    </row>
    <row r="955" spans="1:13" ht="51" x14ac:dyDescent="0.2">
      <c r="A955" s="1" t="s">
        <v>4828</v>
      </c>
      <c r="B955" s="1" t="s">
        <v>21</v>
      </c>
      <c r="C955" s="1" t="s">
        <v>24</v>
      </c>
      <c r="D955" s="1" t="s">
        <v>180</v>
      </c>
      <c r="E955" s="7">
        <v>81</v>
      </c>
      <c r="F955" s="6">
        <v>41000</v>
      </c>
      <c r="G955" s="7">
        <v>17</v>
      </c>
      <c r="H955" s="7">
        <v>30</v>
      </c>
      <c r="I955" s="6">
        <v>41000</v>
      </c>
      <c r="J955" s="7">
        <v>21</v>
      </c>
      <c r="K955" s="7">
        <v>27</v>
      </c>
      <c r="L955" s="7" t="s">
        <v>1455</v>
      </c>
      <c r="M955" s="7" t="s">
        <v>5676</v>
      </c>
    </row>
    <row r="956" spans="1:13" ht="51" x14ac:dyDescent="0.2">
      <c r="A956" s="1" t="s">
        <v>4828</v>
      </c>
      <c r="B956" s="1" t="s">
        <v>21</v>
      </c>
      <c r="C956" s="1" t="s">
        <v>24</v>
      </c>
      <c r="D956" s="1" t="s">
        <v>186</v>
      </c>
      <c r="E956" s="7">
        <v>82</v>
      </c>
      <c r="F956" s="6">
        <v>41000</v>
      </c>
      <c r="G956" s="7">
        <v>17</v>
      </c>
      <c r="H956" s="7">
        <v>30</v>
      </c>
      <c r="I956" s="6">
        <v>41001</v>
      </c>
      <c r="J956" s="7">
        <v>13</v>
      </c>
      <c r="K956" s="7">
        <v>59</v>
      </c>
      <c r="L956" s="7" t="s">
        <v>1456</v>
      </c>
      <c r="M956" s="7" t="s">
        <v>5677</v>
      </c>
    </row>
    <row r="957" spans="1:13" ht="51" x14ac:dyDescent="0.2">
      <c r="A957" s="1" t="s">
        <v>4828</v>
      </c>
      <c r="B957" s="1" t="s">
        <v>21</v>
      </c>
      <c r="C957" s="1" t="s">
        <v>24</v>
      </c>
      <c r="D957" s="1" t="s">
        <v>1457</v>
      </c>
      <c r="E957" s="7">
        <v>83</v>
      </c>
      <c r="F957" s="6">
        <v>41000</v>
      </c>
      <c r="G957" s="7">
        <v>18</v>
      </c>
      <c r="H957" s="7">
        <v>45</v>
      </c>
      <c r="I957" s="6">
        <v>41001</v>
      </c>
      <c r="J957" s="7">
        <v>9</v>
      </c>
      <c r="K957" s="7">
        <v>0</v>
      </c>
      <c r="L957" s="7" t="s">
        <v>1458</v>
      </c>
      <c r="M957" s="7" t="s">
        <v>5678</v>
      </c>
    </row>
    <row r="958" spans="1:13" ht="51" x14ac:dyDescent="0.2">
      <c r="A958" s="1" t="s">
        <v>4828</v>
      </c>
      <c r="B958" s="1" t="s">
        <v>21</v>
      </c>
      <c r="C958" s="1" t="s">
        <v>24</v>
      </c>
      <c r="D958" s="1" t="s">
        <v>33</v>
      </c>
      <c r="E958" s="7">
        <v>84</v>
      </c>
      <c r="F958" s="6">
        <v>41000</v>
      </c>
      <c r="G958" s="7">
        <v>19</v>
      </c>
      <c r="H958" s="7">
        <v>5</v>
      </c>
      <c r="I958" s="6">
        <v>41001</v>
      </c>
      <c r="J958" s="7">
        <v>11</v>
      </c>
      <c r="K958" s="7">
        <v>37</v>
      </c>
      <c r="L958" s="7" t="s">
        <v>1459</v>
      </c>
      <c r="M958" s="7" t="s">
        <v>5679</v>
      </c>
    </row>
    <row r="959" spans="1:13" ht="51" x14ac:dyDescent="0.2">
      <c r="A959" s="1" t="s">
        <v>4828</v>
      </c>
      <c r="B959" s="1" t="s">
        <v>21</v>
      </c>
      <c r="C959" s="1" t="s">
        <v>24</v>
      </c>
      <c r="D959" s="1" t="s">
        <v>185</v>
      </c>
      <c r="E959" s="7">
        <v>85</v>
      </c>
      <c r="F959" s="6">
        <v>41000</v>
      </c>
      <c r="G959" s="7">
        <v>21</v>
      </c>
      <c r="H959" s="7">
        <v>30</v>
      </c>
      <c r="I959" s="6">
        <v>41001</v>
      </c>
      <c r="J959" s="7">
        <v>16</v>
      </c>
      <c r="K959" s="7">
        <v>35</v>
      </c>
      <c r="L959" s="7" t="s">
        <v>1460</v>
      </c>
      <c r="M959" s="7" t="s">
        <v>4836</v>
      </c>
    </row>
    <row r="960" spans="1:13" ht="51" x14ac:dyDescent="0.2">
      <c r="A960" s="1" t="s">
        <v>4828</v>
      </c>
      <c r="B960" s="1" t="s">
        <v>21</v>
      </c>
      <c r="C960" s="1" t="s">
        <v>24</v>
      </c>
      <c r="D960" s="1" t="s">
        <v>60</v>
      </c>
      <c r="E960" s="7">
        <v>86</v>
      </c>
      <c r="F960" s="6">
        <v>41000</v>
      </c>
      <c r="G960" s="7">
        <v>21</v>
      </c>
      <c r="H960" s="7">
        <v>50</v>
      </c>
      <c r="I960" s="6">
        <v>41001</v>
      </c>
      <c r="J960" s="7">
        <v>11</v>
      </c>
      <c r="K960" s="7">
        <v>3</v>
      </c>
      <c r="L960" s="7" t="s">
        <v>1461</v>
      </c>
      <c r="M960" s="7" t="s">
        <v>5680</v>
      </c>
    </row>
    <row r="961" spans="1:13" ht="127.5" x14ac:dyDescent="0.2">
      <c r="A961" s="1" t="s">
        <v>4829</v>
      </c>
      <c r="B961" s="1" t="s">
        <v>21</v>
      </c>
      <c r="C961" s="1" t="s">
        <v>25</v>
      </c>
      <c r="D961" s="1" t="s">
        <v>616</v>
      </c>
      <c r="E961" s="7">
        <v>9</v>
      </c>
      <c r="F961" s="6">
        <v>41000</v>
      </c>
      <c r="G961" s="7">
        <v>15</v>
      </c>
      <c r="H961" s="7">
        <v>0</v>
      </c>
      <c r="I961" s="6">
        <v>41000</v>
      </c>
      <c r="J961" s="7">
        <v>15</v>
      </c>
      <c r="K961" s="7">
        <v>0</v>
      </c>
      <c r="L961" s="7" t="s">
        <v>1649</v>
      </c>
      <c r="M961" s="7" t="s">
        <v>5681</v>
      </c>
    </row>
    <row r="962" spans="1:13" ht="38.25" x14ac:dyDescent="0.2">
      <c r="A962" s="1" t="s">
        <v>4829</v>
      </c>
      <c r="B962" s="1" t="s">
        <v>21</v>
      </c>
      <c r="C962" s="1" t="s">
        <v>24</v>
      </c>
      <c r="D962" s="1" t="s">
        <v>87</v>
      </c>
      <c r="E962" s="7">
        <v>125</v>
      </c>
      <c r="F962" s="6">
        <v>41000</v>
      </c>
      <c r="G962" s="7">
        <v>12</v>
      </c>
      <c r="H962" s="7">
        <v>35</v>
      </c>
      <c r="I962" s="6">
        <v>41000</v>
      </c>
      <c r="J962" s="7">
        <v>19</v>
      </c>
      <c r="K962" s="7">
        <v>3</v>
      </c>
      <c r="L962" s="7" t="s">
        <v>1687</v>
      </c>
      <c r="M962" s="7" t="s">
        <v>5168</v>
      </c>
    </row>
    <row r="963" spans="1:13" ht="76.5" x14ac:dyDescent="0.2">
      <c r="A963" s="1" t="s">
        <v>4829</v>
      </c>
      <c r="B963" s="1" t="s">
        <v>21</v>
      </c>
      <c r="C963" s="1" t="s">
        <v>22</v>
      </c>
      <c r="D963" s="1" t="s">
        <v>603</v>
      </c>
      <c r="E963" s="7">
        <v>126</v>
      </c>
      <c r="F963" s="6">
        <v>41000</v>
      </c>
      <c r="G963" s="7">
        <v>12</v>
      </c>
      <c r="H963" s="7">
        <v>32</v>
      </c>
      <c r="I963" s="6">
        <v>41000</v>
      </c>
      <c r="J963" s="7">
        <v>14</v>
      </c>
      <c r="K963" s="7">
        <v>26</v>
      </c>
      <c r="L963" s="7" t="s">
        <v>634</v>
      </c>
      <c r="M963" s="7" t="s">
        <v>5682</v>
      </c>
    </row>
    <row r="964" spans="1:13" ht="102" x14ac:dyDescent="0.2">
      <c r="A964" s="1" t="s">
        <v>4829</v>
      </c>
      <c r="B964" s="1" t="s">
        <v>21</v>
      </c>
      <c r="C964" s="1" t="s">
        <v>24</v>
      </c>
      <c r="D964" s="1" t="s">
        <v>600</v>
      </c>
      <c r="E964" s="7">
        <v>127</v>
      </c>
      <c r="F964" s="6">
        <v>41000</v>
      </c>
      <c r="G964" s="7">
        <v>15</v>
      </c>
      <c r="H964" s="7">
        <v>9</v>
      </c>
      <c r="I964" s="6">
        <v>41001</v>
      </c>
      <c r="J964" s="7">
        <v>1</v>
      </c>
      <c r="K964" s="7">
        <v>51</v>
      </c>
      <c r="L964" s="7" t="s">
        <v>1688</v>
      </c>
      <c r="M964" s="7" t="s">
        <v>5683</v>
      </c>
    </row>
    <row r="965" spans="1:13" ht="76.5" x14ac:dyDescent="0.2">
      <c r="A965" s="1" t="s">
        <v>4829</v>
      </c>
      <c r="B965" s="1" t="s">
        <v>21</v>
      </c>
      <c r="C965" s="1" t="s">
        <v>24</v>
      </c>
      <c r="D965" s="1" t="s">
        <v>620</v>
      </c>
      <c r="E965" s="7">
        <v>128</v>
      </c>
      <c r="F965" s="6">
        <v>41000</v>
      </c>
      <c r="G965" s="7">
        <v>18</v>
      </c>
      <c r="H965" s="7">
        <v>46</v>
      </c>
      <c r="I965" s="6">
        <v>41000</v>
      </c>
      <c r="J965" s="7">
        <v>22</v>
      </c>
      <c r="K965" s="7">
        <v>10</v>
      </c>
      <c r="L965" s="7" t="s">
        <v>1689</v>
      </c>
      <c r="M965" s="7" t="s">
        <v>5684</v>
      </c>
    </row>
    <row r="966" spans="1:13" ht="76.5" x14ac:dyDescent="0.2">
      <c r="A966" s="1" t="s">
        <v>4829</v>
      </c>
      <c r="B966" s="1" t="s">
        <v>21</v>
      </c>
      <c r="C966" s="1" t="s">
        <v>24</v>
      </c>
      <c r="D966" s="1" t="s">
        <v>1690</v>
      </c>
      <c r="E966" s="7">
        <v>129</v>
      </c>
      <c r="F966" s="6">
        <v>41000</v>
      </c>
      <c r="G966" s="7">
        <v>19</v>
      </c>
      <c r="H966" s="7">
        <v>32</v>
      </c>
      <c r="I966" s="6">
        <v>41000</v>
      </c>
      <c r="J966" s="7">
        <v>21</v>
      </c>
      <c r="K966" s="7">
        <v>46</v>
      </c>
      <c r="L966" s="7" t="s">
        <v>1691</v>
      </c>
      <c r="M966" s="7" t="s">
        <v>5685</v>
      </c>
    </row>
    <row r="967" spans="1:13" ht="76.5" x14ac:dyDescent="0.2">
      <c r="A967" s="1" t="s">
        <v>4829</v>
      </c>
      <c r="B967" s="1" t="s">
        <v>21</v>
      </c>
      <c r="C967" s="1" t="s">
        <v>24</v>
      </c>
      <c r="D967" s="1" t="s">
        <v>116</v>
      </c>
      <c r="E967" s="7">
        <v>219</v>
      </c>
      <c r="F967" s="6">
        <v>41000</v>
      </c>
      <c r="G967" s="7">
        <v>11</v>
      </c>
      <c r="H967" s="7">
        <v>22</v>
      </c>
      <c r="I967" s="6">
        <v>41000</v>
      </c>
      <c r="J967" s="7">
        <v>14</v>
      </c>
      <c r="K967" s="7">
        <v>51</v>
      </c>
      <c r="L967" s="7" t="s">
        <v>1750</v>
      </c>
      <c r="M967" s="7" t="s">
        <v>5686</v>
      </c>
    </row>
    <row r="968" spans="1:13" ht="140.25" x14ac:dyDescent="0.2">
      <c r="A968" s="1" t="s">
        <v>4829</v>
      </c>
      <c r="B968" s="1" t="s">
        <v>21</v>
      </c>
      <c r="C968" s="1" t="s">
        <v>24</v>
      </c>
      <c r="D968" s="1" t="s">
        <v>104</v>
      </c>
      <c r="E968" s="7">
        <v>223</v>
      </c>
      <c r="F968" s="6">
        <v>41000</v>
      </c>
      <c r="G968" s="7">
        <v>13</v>
      </c>
      <c r="H968" s="7">
        <v>3</v>
      </c>
      <c r="I968" s="6">
        <v>41000</v>
      </c>
      <c r="J968" s="7">
        <v>18</v>
      </c>
      <c r="K968" s="7">
        <v>54</v>
      </c>
      <c r="L968" s="7" t="s">
        <v>1756</v>
      </c>
      <c r="M968" s="7" t="s">
        <v>5687</v>
      </c>
    </row>
    <row r="969" spans="1:13" ht="76.5" x14ac:dyDescent="0.2">
      <c r="A969" s="1" t="s">
        <v>4829</v>
      </c>
      <c r="B969" s="1" t="s">
        <v>21</v>
      </c>
      <c r="C969" s="1" t="s">
        <v>24</v>
      </c>
      <c r="D969" s="1" t="s">
        <v>607</v>
      </c>
      <c r="E969" s="7">
        <v>224</v>
      </c>
      <c r="F969" s="6">
        <v>41000</v>
      </c>
      <c r="G969" s="7">
        <v>15</v>
      </c>
      <c r="H969" s="7">
        <v>26</v>
      </c>
      <c r="I969" s="6">
        <v>41000</v>
      </c>
      <c r="J969" s="7">
        <v>17</v>
      </c>
      <c r="K969" s="7">
        <v>42</v>
      </c>
      <c r="L969" s="7" t="s">
        <v>1757</v>
      </c>
      <c r="M969" s="7" t="s">
        <v>5688</v>
      </c>
    </row>
    <row r="970" spans="1:13" ht="76.5" x14ac:dyDescent="0.2">
      <c r="A970" s="1" t="s">
        <v>4829</v>
      </c>
      <c r="B970" s="1" t="s">
        <v>4796</v>
      </c>
      <c r="C970" s="1" t="s">
        <v>24</v>
      </c>
      <c r="D970" s="1" t="s">
        <v>624</v>
      </c>
      <c r="E970" s="7">
        <v>225</v>
      </c>
      <c r="F970" s="6">
        <v>41000</v>
      </c>
      <c r="G970" s="7">
        <v>17</v>
      </c>
      <c r="H970" s="7">
        <v>32</v>
      </c>
      <c r="I970" s="6">
        <v>41000</v>
      </c>
      <c r="J970" s="7">
        <v>18</v>
      </c>
      <c r="K970" s="7">
        <v>45</v>
      </c>
      <c r="L970" s="7" t="s">
        <v>1758</v>
      </c>
      <c r="M970" s="7" t="s">
        <v>5689</v>
      </c>
    </row>
    <row r="971" spans="1:13" ht="51" x14ac:dyDescent="0.2">
      <c r="A971" s="1" t="s">
        <v>4829</v>
      </c>
      <c r="B971" s="1" t="s">
        <v>21</v>
      </c>
      <c r="C971" s="1" t="s">
        <v>22</v>
      </c>
      <c r="D971" s="1" t="s">
        <v>605</v>
      </c>
      <c r="E971" s="7">
        <v>368</v>
      </c>
      <c r="F971" s="6">
        <v>41000</v>
      </c>
      <c r="G971" s="7">
        <v>11</v>
      </c>
      <c r="H971" s="7">
        <v>29</v>
      </c>
      <c r="I971" s="6">
        <v>41000</v>
      </c>
      <c r="J971" s="7">
        <v>12</v>
      </c>
      <c r="K971" s="7">
        <v>35</v>
      </c>
      <c r="L971" s="7" t="s">
        <v>1902</v>
      </c>
      <c r="M971" s="7" t="s">
        <v>5690</v>
      </c>
    </row>
    <row r="972" spans="1:13" ht="38.25" x14ac:dyDescent="0.2">
      <c r="A972" s="1" t="s">
        <v>4829</v>
      </c>
      <c r="B972" s="1" t="s">
        <v>21</v>
      </c>
      <c r="C972" s="1" t="s">
        <v>22</v>
      </c>
      <c r="D972" s="1" t="s">
        <v>101</v>
      </c>
      <c r="E972" s="7">
        <v>369</v>
      </c>
      <c r="F972" s="6">
        <v>41000</v>
      </c>
      <c r="G972" s="7">
        <v>8</v>
      </c>
      <c r="H972" s="7">
        <v>37</v>
      </c>
      <c r="I972" s="6">
        <v>41000</v>
      </c>
      <c r="J972" s="7">
        <v>11</v>
      </c>
      <c r="K972" s="7">
        <v>22</v>
      </c>
      <c r="L972" s="7" t="s">
        <v>1903</v>
      </c>
      <c r="M972" s="7" t="s">
        <v>5691</v>
      </c>
    </row>
    <row r="973" spans="1:13" ht="38.25" x14ac:dyDescent="0.2">
      <c r="A973" s="1" t="s">
        <v>4829</v>
      </c>
      <c r="B973" s="1" t="s">
        <v>21</v>
      </c>
      <c r="C973" s="1" t="s">
        <v>24</v>
      </c>
      <c r="D973" s="1" t="s">
        <v>1904</v>
      </c>
      <c r="E973" s="7">
        <v>370</v>
      </c>
      <c r="F973" s="6">
        <v>41000</v>
      </c>
      <c r="G973" s="7">
        <v>16</v>
      </c>
      <c r="H973" s="7">
        <v>20</v>
      </c>
      <c r="I973" s="6">
        <v>41000</v>
      </c>
      <c r="J973" s="7">
        <v>18</v>
      </c>
      <c r="K973" s="7">
        <v>0</v>
      </c>
      <c r="L973" s="7" t="s">
        <v>1905</v>
      </c>
      <c r="M973" s="7" t="s">
        <v>5692</v>
      </c>
    </row>
    <row r="974" spans="1:13" ht="51" x14ac:dyDescent="0.2">
      <c r="A974" s="1" t="s">
        <v>4831</v>
      </c>
      <c r="B974" s="1" t="s">
        <v>21</v>
      </c>
      <c r="C974" s="1" t="s">
        <v>24</v>
      </c>
      <c r="D974" s="1" t="s">
        <v>1804</v>
      </c>
      <c r="E974" s="7">
        <v>50</v>
      </c>
      <c r="F974" s="6">
        <v>41000</v>
      </c>
      <c r="G974" s="7">
        <v>10</v>
      </c>
      <c r="H974" s="7">
        <v>30</v>
      </c>
      <c r="I974" s="6">
        <v>41000</v>
      </c>
      <c r="J974" s="7">
        <v>12</v>
      </c>
      <c r="K974" s="7">
        <v>12</v>
      </c>
      <c r="L974" s="7" t="s">
        <v>2021</v>
      </c>
      <c r="M974" s="7" t="s">
        <v>5693</v>
      </c>
    </row>
    <row r="975" spans="1:13" ht="51" x14ac:dyDescent="0.2">
      <c r="A975" s="1" t="s">
        <v>4831</v>
      </c>
      <c r="B975" s="1" t="s">
        <v>21</v>
      </c>
      <c r="C975" s="1" t="s">
        <v>24</v>
      </c>
      <c r="D975" s="1" t="s">
        <v>254</v>
      </c>
      <c r="E975" s="7">
        <v>51</v>
      </c>
      <c r="F975" s="6">
        <v>41000</v>
      </c>
      <c r="G975" s="7">
        <v>12</v>
      </c>
      <c r="H975" s="7">
        <v>15</v>
      </c>
      <c r="I975" s="6">
        <v>41000</v>
      </c>
      <c r="J975" s="7">
        <v>17</v>
      </c>
      <c r="K975" s="7">
        <v>49</v>
      </c>
      <c r="L975" s="7" t="s">
        <v>2022</v>
      </c>
      <c r="M975" s="7" t="s">
        <v>5694</v>
      </c>
    </row>
    <row r="976" spans="1:13" ht="51" x14ac:dyDescent="0.2">
      <c r="A976" s="1" t="s">
        <v>4831</v>
      </c>
      <c r="B976" s="1" t="s">
        <v>21</v>
      </c>
      <c r="C976" s="1" t="s">
        <v>24</v>
      </c>
      <c r="D976" s="1" t="s">
        <v>2023</v>
      </c>
      <c r="E976" s="7">
        <v>52</v>
      </c>
      <c r="F976" s="6">
        <v>41000</v>
      </c>
      <c r="G976" s="7">
        <v>12</v>
      </c>
      <c r="H976" s="7">
        <v>55</v>
      </c>
      <c r="I976" s="6">
        <v>41000</v>
      </c>
      <c r="J976" s="7">
        <v>19</v>
      </c>
      <c r="K976" s="7">
        <v>19</v>
      </c>
      <c r="L976" s="7" t="s">
        <v>2024</v>
      </c>
      <c r="M976" s="7" t="s">
        <v>5695</v>
      </c>
    </row>
    <row r="977" spans="1:13" ht="51" x14ac:dyDescent="0.2">
      <c r="A977" s="1" t="s">
        <v>4831</v>
      </c>
      <c r="B977" s="1" t="s">
        <v>21</v>
      </c>
      <c r="C977" s="1" t="s">
        <v>24</v>
      </c>
      <c r="D977" s="1" t="s">
        <v>684</v>
      </c>
      <c r="E977" s="7">
        <v>53</v>
      </c>
      <c r="F977" s="6">
        <v>41000</v>
      </c>
      <c r="G977" s="7">
        <v>13</v>
      </c>
      <c r="H977" s="7">
        <v>15</v>
      </c>
      <c r="I977" s="6">
        <v>41000</v>
      </c>
      <c r="J977" s="7">
        <v>16</v>
      </c>
      <c r="K977" s="7">
        <v>53</v>
      </c>
      <c r="L977" s="7" t="s">
        <v>2025</v>
      </c>
      <c r="M977" s="7" t="s">
        <v>5696</v>
      </c>
    </row>
    <row r="978" spans="1:13" ht="51" x14ac:dyDescent="0.2">
      <c r="A978" s="1" t="s">
        <v>4831</v>
      </c>
      <c r="B978" s="1" t="s">
        <v>21</v>
      </c>
      <c r="C978" s="1" t="s">
        <v>24</v>
      </c>
      <c r="D978" s="1" t="s">
        <v>2026</v>
      </c>
      <c r="E978" s="7">
        <v>54</v>
      </c>
      <c r="F978" s="6">
        <v>41000</v>
      </c>
      <c r="G978" s="7">
        <v>13</v>
      </c>
      <c r="H978" s="7">
        <v>32</v>
      </c>
      <c r="I978" s="6">
        <v>41000</v>
      </c>
      <c r="J978" s="7">
        <v>20</v>
      </c>
      <c r="K978" s="7">
        <v>20</v>
      </c>
      <c r="L978" s="7" t="s">
        <v>2027</v>
      </c>
      <c r="M978" s="7" t="s">
        <v>5697</v>
      </c>
    </row>
    <row r="979" spans="1:13" ht="51" x14ac:dyDescent="0.2">
      <c r="A979" s="1" t="s">
        <v>4831</v>
      </c>
      <c r="B979" s="1" t="s">
        <v>21</v>
      </c>
      <c r="C979" s="1" t="s">
        <v>24</v>
      </c>
      <c r="D979" s="1" t="s">
        <v>250</v>
      </c>
      <c r="E979" s="7">
        <v>55</v>
      </c>
      <c r="F979" s="6">
        <v>41000</v>
      </c>
      <c r="G979" s="7">
        <v>13</v>
      </c>
      <c r="H979" s="7">
        <v>45</v>
      </c>
      <c r="I979" s="6">
        <v>41000</v>
      </c>
      <c r="J979" s="7">
        <v>20</v>
      </c>
      <c r="K979" s="7">
        <v>37</v>
      </c>
      <c r="L979" s="7" t="s">
        <v>2028</v>
      </c>
      <c r="M979" s="7" t="s">
        <v>5698</v>
      </c>
    </row>
    <row r="980" spans="1:13" ht="51" x14ac:dyDescent="0.2">
      <c r="A980" s="1" t="s">
        <v>4831</v>
      </c>
      <c r="B980" s="1" t="s">
        <v>21</v>
      </c>
      <c r="C980" s="1" t="s">
        <v>24</v>
      </c>
      <c r="D980" s="1" t="s">
        <v>243</v>
      </c>
      <c r="E980" s="7">
        <v>56</v>
      </c>
      <c r="F980" s="6">
        <v>41000</v>
      </c>
      <c r="G980" s="7">
        <v>13</v>
      </c>
      <c r="H980" s="7">
        <v>46</v>
      </c>
      <c r="I980" s="6">
        <v>41000</v>
      </c>
      <c r="J980" s="7">
        <v>16</v>
      </c>
      <c r="K980" s="7">
        <v>6</v>
      </c>
      <c r="L980" s="7" t="s">
        <v>2029</v>
      </c>
      <c r="M980" s="7" t="s">
        <v>5699</v>
      </c>
    </row>
    <row r="981" spans="1:13" ht="51" x14ac:dyDescent="0.2">
      <c r="A981" s="1" t="s">
        <v>4831</v>
      </c>
      <c r="B981" s="1" t="s">
        <v>21</v>
      </c>
      <c r="C981" s="1" t="s">
        <v>24</v>
      </c>
      <c r="D981" s="1" t="s">
        <v>134</v>
      </c>
      <c r="E981" s="7">
        <v>57</v>
      </c>
      <c r="F981" s="6">
        <v>41000</v>
      </c>
      <c r="G981" s="7">
        <v>14</v>
      </c>
      <c r="H981" s="7">
        <v>55</v>
      </c>
      <c r="I981" s="6">
        <v>41000</v>
      </c>
      <c r="J981" s="7">
        <v>15</v>
      </c>
      <c r="K981" s="7">
        <v>37</v>
      </c>
      <c r="L981" s="7" t="s">
        <v>2030</v>
      </c>
      <c r="M981" s="7" t="s">
        <v>5700</v>
      </c>
    </row>
    <row r="982" spans="1:13" ht="51" x14ac:dyDescent="0.2">
      <c r="A982" s="1" t="s">
        <v>4831</v>
      </c>
      <c r="B982" s="1" t="s">
        <v>21</v>
      </c>
      <c r="C982" s="1" t="s">
        <v>24</v>
      </c>
      <c r="D982" s="1" t="s">
        <v>640</v>
      </c>
      <c r="E982" s="7">
        <v>58</v>
      </c>
      <c r="F982" s="6">
        <v>41000</v>
      </c>
      <c r="G982" s="7">
        <v>15</v>
      </c>
      <c r="H982" s="7">
        <v>10</v>
      </c>
      <c r="I982" s="6">
        <v>41000</v>
      </c>
      <c r="J982" s="7">
        <v>20</v>
      </c>
      <c r="K982" s="7">
        <v>43</v>
      </c>
      <c r="L982" s="7" t="s">
        <v>2031</v>
      </c>
      <c r="M982" s="7" t="s">
        <v>5701</v>
      </c>
    </row>
    <row r="983" spans="1:13" ht="51" x14ac:dyDescent="0.2">
      <c r="A983" s="1" t="s">
        <v>4831</v>
      </c>
      <c r="B983" s="1" t="s">
        <v>21</v>
      </c>
      <c r="C983" s="1" t="s">
        <v>24</v>
      </c>
      <c r="D983" s="1" t="s">
        <v>1966</v>
      </c>
      <c r="E983" s="7">
        <v>59</v>
      </c>
      <c r="F983" s="6">
        <v>41000</v>
      </c>
      <c r="G983" s="7">
        <v>15</v>
      </c>
      <c r="H983" s="7">
        <v>28</v>
      </c>
      <c r="I983" s="6">
        <v>41000</v>
      </c>
      <c r="J983" s="7">
        <v>23</v>
      </c>
      <c r="K983" s="7">
        <v>50</v>
      </c>
      <c r="L983" s="7" t="s">
        <v>2032</v>
      </c>
      <c r="M983" s="7" t="s">
        <v>5702</v>
      </c>
    </row>
    <row r="984" spans="1:13" ht="51" x14ac:dyDescent="0.2">
      <c r="A984" s="1" t="s">
        <v>4831</v>
      </c>
      <c r="B984" s="1" t="s">
        <v>21</v>
      </c>
      <c r="C984" s="1" t="s">
        <v>24</v>
      </c>
      <c r="D984" s="1" t="s">
        <v>266</v>
      </c>
      <c r="E984" s="7">
        <v>60</v>
      </c>
      <c r="F984" s="6">
        <v>41000</v>
      </c>
      <c r="G984" s="7">
        <v>15</v>
      </c>
      <c r="H984" s="7">
        <v>28</v>
      </c>
      <c r="I984" s="6">
        <v>41000</v>
      </c>
      <c r="J984" s="7">
        <v>18</v>
      </c>
      <c r="K984" s="7">
        <v>56</v>
      </c>
      <c r="L984" s="7" t="s">
        <v>2033</v>
      </c>
      <c r="M984" s="7" t="s">
        <v>5703</v>
      </c>
    </row>
    <row r="985" spans="1:13" ht="51" x14ac:dyDescent="0.2">
      <c r="A985" s="1" t="s">
        <v>4831</v>
      </c>
      <c r="B985" s="1" t="s">
        <v>21</v>
      </c>
      <c r="C985" s="1" t="s">
        <v>24</v>
      </c>
      <c r="D985" s="1" t="s">
        <v>42</v>
      </c>
      <c r="E985" s="7">
        <v>61</v>
      </c>
      <c r="F985" s="6">
        <v>41000</v>
      </c>
      <c r="G985" s="7">
        <v>16</v>
      </c>
      <c r="H985" s="7">
        <v>15</v>
      </c>
      <c r="I985" s="6">
        <v>41000</v>
      </c>
      <c r="J985" s="7">
        <v>17</v>
      </c>
      <c r="K985" s="7">
        <v>39</v>
      </c>
      <c r="L985" s="7" t="s">
        <v>2034</v>
      </c>
      <c r="M985" s="7" t="s">
        <v>5704</v>
      </c>
    </row>
    <row r="986" spans="1:13" ht="51" x14ac:dyDescent="0.2">
      <c r="A986" s="1" t="s">
        <v>4831</v>
      </c>
      <c r="B986" s="1" t="s">
        <v>21</v>
      </c>
      <c r="C986" s="1" t="s">
        <v>24</v>
      </c>
      <c r="D986" s="1" t="s">
        <v>523</v>
      </c>
      <c r="E986" s="7">
        <v>62</v>
      </c>
      <c r="F986" s="6">
        <v>41000</v>
      </c>
      <c r="G986" s="7">
        <v>16</v>
      </c>
      <c r="H986" s="7">
        <v>15</v>
      </c>
      <c r="I986" s="6">
        <v>41000</v>
      </c>
      <c r="J986" s="7">
        <v>17</v>
      </c>
      <c r="K986" s="7">
        <v>41</v>
      </c>
      <c r="L986" s="7" t="s">
        <v>2035</v>
      </c>
      <c r="M986" s="7" t="s">
        <v>5705</v>
      </c>
    </row>
    <row r="987" spans="1:13" ht="51" x14ac:dyDescent="0.2">
      <c r="A987" s="1" t="s">
        <v>4831</v>
      </c>
      <c r="B987" s="1" t="s">
        <v>21</v>
      </c>
      <c r="C987" s="1" t="s">
        <v>24</v>
      </c>
      <c r="D987" s="1" t="s">
        <v>2036</v>
      </c>
      <c r="E987" s="7">
        <v>63</v>
      </c>
      <c r="F987" s="6">
        <v>41000</v>
      </c>
      <c r="G987" s="7">
        <v>16</v>
      </c>
      <c r="H987" s="7">
        <v>20</v>
      </c>
      <c r="I987" s="6">
        <v>41000</v>
      </c>
      <c r="J987" s="7">
        <v>18</v>
      </c>
      <c r="K987" s="7">
        <v>9</v>
      </c>
      <c r="L987" s="7" t="s">
        <v>2037</v>
      </c>
      <c r="M987" s="7" t="s">
        <v>5706</v>
      </c>
    </row>
    <row r="988" spans="1:13" ht="51" x14ac:dyDescent="0.2">
      <c r="A988" s="1" t="s">
        <v>4831</v>
      </c>
      <c r="B988" s="1" t="s">
        <v>21</v>
      </c>
      <c r="C988" s="1" t="s">
        <v>24</v>
      </c>
      <c r="D988" s="1" t="s">
        <v>2038</v>
      </c>
      <c r="E988" s="7">
        <v>64</v>
      </c>
      <c r="F988" s="6">
        <v>41000</v>
      </c>
      <c r="G988" s="7">
        <v>16</v>
      </c>
      <c r="H988" s="7">
        <v>32</v>
      </c>
      <c r="I988" s="6">
        <v>41000</v>
      </c>
      <c r="J988" s="7">
        <v>18</v>
      </c>
      <c r="K988" s="7">
        <v>50</v>
      </c>
      <c r="L988" s="7" t="s">
        <v>2039</v>
      </c>
      <c r="M988" s="7" t="s">
        <v>5707</v>
      </c>
    </row>
    <row r="989" spans="1:13" ht="51" x14ac:dyDescent="0.2">
      <c r="A989" s="1" t="s">
        <v>4831</v>
      </c>
      <c r="B989" s="1" t="s">
        <v>21</v>
      </c>
      <c r="C989" s="1" t="s">
        <v>24</v>
      </c>
      <c r="D989" s="1" t="s">
        <v>138</v>
      </c>
      <c r="E989" s="7">
        <v>65</v>
      </c>
      <c r="F989" s="6">
        <v>41000</v>
      </c>
      <c r="G989" s="7">
        <v>17</v>
      </c>
      <c r="H989" s="7">
        <v>50</v>
      </c>
      <c r="I989" s="6">
        <v>41000</v>
      </c>
      <c r="J989" s="7">
        <v>19</v>
      </c>
      <c r="K989" s="7">
        <v>0</v>
      </c>
      <c r="L989" s="7" t="s">
        <v>2040</v>
      </c>
      <c r="M989" s="7" t="s">
        <v>5708</v>
      </c>
    </row>
    <row r="990" spans="1:13" ht="51" x14ac:dyDescent="0.2">
      <c r="A990" s="1" t="s">
        <v>4831</v>
      </c>
      <c r="B990" s="1" t="s">
        <v>21</v>
      </c>
      <c r="C990" s="1" t="s">
        <v>24</v>
      </c>
      <c r="D990" s="1" t="s">
        <v>224</v>
      </c>
      <c r="E990" s="7">
        <v>66</v>
      </c>
      <c r="F990" s="6">
        <v>41000</v>
      </c>
      <c r="G990" s="7">
        <v>19</v>
      </c>
      <c r="H990" s="7">
        <v>35</v>
      </c>
      <c r="I990" s="6">
        <v>41001</v>
      </c>
      <c r="J990" s="7">
        <v>7</v>
      </c>
      <c r="K990" s="7">
        <v>11</v>
      </c>
      <c r="L990" s="7" t="s">
        <v>2041</v>
      </c>
      <c r="M990" s="7" t="s">
        <v>5709</v>
      </c>
    </row>
    <row r="991" spans="1:13" ht="51" x14ac:dyDescent="0.2">
      <c r="A991" s="1" t="s">
        <v>4831</v>
      </c>
      <c r="B991" s="1" t="s">
        <v>21</v>
      </c>
      <c r="C991" s="1" t="s">
        <v>24</v>
      </c>
      <c r="D991" s="1" t="s">
        <v>128</v>
      </c>
      <c r="E991" s="7">
        <v>67</v>
      </c>
      <c r="F991" s="6">
        <v>41000</v>
      </c>
      <c r="G991" s="7">
        <v>20</v>
      </c>
      <c r="H991" s="7">
        <v>0</v>
      </c>
      <c r="I991" s="6">
        <v>41001</v>
      </c>
      <c r="J991" s="7">
        <v>0</v>
      </c>
      <c r="K991" s="7">
        <v>51</v>
      </c>
      <c r="L991" s="7" t="s">
        <v>2042</v>
      </c>
      <c r="M991" s="7" t="s">
        <v>5710</v>
      </c>
    </row>
    <row r="992" spans="1:13" ht="51" x14ac:dyDescent="0.2">
      <c r="A992" s="1" t="s">
        <v>4831</v>
      </c>
      <c r="B992" s="1" t="s">
        <v>21</v>
      </c>
      <c r="C992" s="1" t="s">
        <v>24</v>
      </c>
      <c r="D992" s="1" t="s">
        <v>2043</v>
      </c>
      <c r="E992" s="7">
        <v>68</v>
      </c>
      <c r="F992" s="6">
        <v>41000</v>
      </c>
      <c r="G992" s="7">
        <v>20</v>
      </c>
      <c r="H992" s="7">
        <v>50</v>
      </c>
      <c r="I992" s="6">
        <v>41001</v>
      </c>
      <c r="J992" s="7">
        <v>13</v>
      </c>
      <c r="K992" s="7">
        <v>33</v>
      </c>
      <c r="L992" s="7" t="s">
        <v>2044</v>
      </c>
      <c r="M992" s="7" t="s">
        <v>5711</v>
      </c>
    </row>
    <row r="993" spans="1:13" ht="51" x14ac:dyDescent="0.2">
      <c r="A993" s="1" t="s">
        <v>4831</v>
      </c>
      <c r="B993" s="1" t="s">
        <v>21</v>
      </c>
      <c r="C993" s="1" t="s">
        <v>24</v>
      </c>
      <c r="D993" s="1" t="s">
        <v>656</v>
      </c>
      <c r="E993" s="7">
        <v>69</v>
      </c>
      <c r="F993" s="6">
        <v>41000</v>
      </c>
      <c r="G993" s="7">
        <v>20</v>
      </c>
      <c r="H993" s="7">
        <v>50</v>
      </c>
      <c r="I993" s="6">
        <v>41001</v>
      </c>
      <c r="J993" s="7">
        <v>10</v>
      </c>
      <c r="K993" s="7">
        <v>21</v>
      </c>
      <c r="L993" s="7" t="s">
        <v>2045</v>
      </c>
      <c r="M993" s="7" t="s">
        <v>5712</v>
      </c>
    </row>
    <row r="994" spans="1:13" ht="51" x14ac:dyDescent="0.2">
      <c r="A994" s="1" t="s">
        <v>4831</v>
      </c>
      <c r="B994" s="1" t="s">
        <v>21</v>
      </c>
      <c r="C994" s="1" t="s">
        <v>24</v>
      </c>
      <c r="D994" s="1" t="s">
        <v>2046</v>
      </c>
      <c r="E994" s="7">
        <v>70</v>
      </c>
      <c r="F994" s="6">
        <v>41000</v>
      </c>
      <c r="G994" s="7">
        <v>21</v>
      </c>
      <c r="H994" s="7">
        <v>30</v>
      </c>
      <c r="I994" s="6">
        <v>41001</v>
      </c>
      <c r="J994" s="7">
        <v>15</v>
      </c>
      <c r="K994" s="7">
        <v>28</v>
      </c>
      <c r="L994" s="7" t="s">
        <v>2047</v>
      </c>
      <c r="M994" s="7" t="s">
        <v>5713</v>
      </c>
    </row>
    <row r="995" spans="1:13" ht="51" x14ac:dyDescent="0.2">
      <c r="A995" s="1" t="s">
        <v>4831</v>
      </c>
      <c r="B995" s="1" t="s">
        <v>21</v>
      </c>
      <c r="C995" s="1" t="s">
        <v>24</v>
      </c>
      <c r="D995" s="1" t="s">
        <v>236</v>
      </c>
      <c r="E995" s="7">
        <v>71</v>
      </c>
      <c r="F995" s="6">
        <v>41000</v>
      </c>
      <c r="G995" s="7">
        <v>22</v>
      </c>
      <c r="H995" s="7">
        <v>20</v>
      </c>
      <c r="I995" s="6">
        <v>41001</v>
      </c>
      <c r="J995" s="7">
        <v>15</v>
      </c>
      <c r="K995" s="7">
        <v>24</v>
      </c>
      <c r="L995" s="7" t="s">
        <v>2048</v>
      </c>
      <c r="M995" s="7" t="s">
        <v>5714</v>
      </c>
    </row>
    <row r="996" spans="1:13" ht="51" x14ac:dyDescent="0.2">
      <c r="A996" s="1" t="s">
        <v>4831</v>
      </c>
      <c r="B996" s="1" t="s">
        <v>21</v>
      </c>
      <c r="C996" s="1" t="s">
        <v>24</v>
      </c>
      <c r="D996" s="1" t="s">
        <v>2049</v>
      </c>
      <c r="E996" s="7">
        <v>72</v>
      </c>
      <c r="F996" s="6">
        <v>41000</v>
      </c>
      <c r="G996" s="7">
        <v>22</v>
      </c>
      <c r="H996" s="7">
        <v>37</v>
      </c>
      <c r="I996" s="6">
        <v>41001</v>
      </c>
      <c r="J996" s="7">
        <v>13</v>
      </c>
      <c r="K996" s="7">
        <v>43</v>
      </c>
      <c r="L996" s="7" t="s">
        <v>2050</v>
      </c>
      <c r="M996" s="7" t="s">
        <v>5715</v>
      </c>
    </row>
    <row r="997" spans="1:13" ht="51" x14ac:dyDescent="0.2">
      <c r="A997" s="1" t="s">
        <v>4831</v>
      </c>
      <c r="B997" s="1" t="s">
        <v>21</v>
      </c>
      <c r="C997" s="1" t="s">
        <v>24</v>
      </c>
      <c r="D997" s="1" t="s">
        <v>2051</v>
      </c>
      <c r="E997" s="7">
        <v>73</v>
      </c>
      <c r="F997" s="6">
        <v>41000</v>
      </c>
      <c r="G997" s="7">
        <v>22</v>
      </c>
      <c r="H997" s="7">
        <v>49</v>
      </c>
      <c r="I997" s="6">
        <v>41001</v>
      </c>
      <c r="J997" s="7">
        <v>11</v>
      </c>
      <c r="K997" s="7">
        <v>11</v>
      </c>
      <c r="L997" s="7" t="s">
        <v>2052</v>
      </c>
      <c r="M997" s="7" t="s">
        <v>5716</v>
      </c>
    </row>
    <row r="998" spans="1:13" ht="51" x14ac:dyDescent="0.2">
      <c r="A998" s="1" t="s">
        <v>4831</v>
      </c>
      <c r="B998" s="1" t="s">
        <v>21</v>
      </c>
      <c r="C998" s="1" t="s">
        <v>24</v>
      </c>
      <c r="D998" s="1" t="s">
        <v>2053</v>
      </c>
      <c r="E998" s="7">
        <v>74</v>
      </c>
      <c r="F998" s="6">
        <v>41000</v>
      </c>
      <c r="G998" s="7">
        <v>23</v>
      </c>
      <c r="H998" s="7">
        <v>42</v>
      </c>
      <c r="I998" s="6">
        <v>41001</v>
      </c>
      <c r="J998" s="7">
        <v>12</v>
      </c>
      <c r="K998" s="7">
        <v>57</v>
      </c>
      <c r="L998" s="7" t="s">
        <v>2054</v>
      </c>
      <c r="M998" s="7" t="s">
        <v>5717</v>
      </c>
    </row>
    <row r="999" spans="1:13" ht="51" x14ac:dyDescent="0.2">
      <c r="A999" s="1" t="s">
        <v>4831</v>
      </c>
      <c r="B999" s="1" t="s">
        <v>4796</v>
      </c>
      <c r="C999" s="1" t="s">
        <v>24</v>
      </c>
      <c r="D999" s="1" t="s">
        <v>2055</v>
      </c>
      <c r="E999" s="7">
        <v>75</v>
      </c>
      <c r="F999" s="6">
        <v>41000</v>
      </c>
      <c r="G999" s="7">
        <v>23</v>
      </c>
      <c r="H999" s="7">
        <v>50</v>
      </c>
      <c r="I999" s="6">
        <v>41001</v>
      </c>
      <c r="J999" s="7">
        <v>11</v>
      </c>
      <c r="K999" s="7">
        <v>40</v>
      </c>
      <c r="L999" s="7" t="s">
        <v>2056</v>
      </c>
      <c r="M999" s="7" t="s">
        <v>5718</v>
      </c>
    </row>
    <row r="1000" spans="1:13" ht="76.5" x14ac:dyDescent="0.2">
      <c r="A1000" s="1" t="s">
        <v>4831</v>
      </c>
      <c r="B1000" s="1" t="s">
        <v>28</v>
      </c>
      <c r="C1000" s="1" t="s">
        <v>26</v>
      </c>
      <c r="D1000" s="1" t="s">
        <v>2174</v>
      </c>
      <c r="E1000" s="7">
        <v>512</v>
      </c>
      <c r="F1000" s="6">
        <v>41000</v>
      </c>
      <c r="G1000" s="7">
        <v>12</v>
      </c>
      <c r="H1000" s="7">
        <v>17</v>
      </c>
      <c r="I1000" s="6">
        <v>41000</v>
      </c>
      <c r="J1000" s="7">
        <v>12</v>
      </c>
      <c r="K1000" s="7">
        <v>29</v>
      </c>
      <c r="L1000" s="7" t="s">
        <v>2186</v>
      </c>
      <c r="M1000" s="7" t="s">
        <v>5719</v>
      </c>
    </row>
    <row r="1001" spans="1:13" ht="51" x14ac:dyDescent="0.2">
      <c r="A1001" s="1" t="s">
        <v>4831</v>
      </c>
      <c r="B1001" s="1" t="s">
        <v>21</v>
      </c>
      <c r="C1001" s="1" t="s">
        <v>26</v>
      </c>
      <c r="D1001" s="1" t="s">
        <v>2187</v>
      </c>
      <c r="E1001" s="7">
        <v>513</v>
      </c>
      <c r="F1001" s="6">
        <v>41000</v>
      </c>
      <c r="G1001" s="7">
        <v>14</v>
      </c>
      <c r="H1001" s="7">
        <v>46</v>
      </c>
      <c r="I1001" s="6">
        <v>41000</v>
      </c>
      <c r="J1001" s="7">
        <v>15</v>
      </c>
      <c r="K1001" s="7">
        <v>22</v>
      </c>
      <c r="L1001" s="7" t="s">
        <v>2188</v>
      </c>
      <c r="M1001" s="7" t="s">
        <v>5720</v>
      </c>
    </row>
    <row r="1002" spans="1:13" ht="51" x14ac:dyDescent="0.2">
      <c r="A1002" s="1" t="s">
        <v>4831</v>
      </c>
      <c r="B1002" s="1" t="s">
        <v>21</v>
      </c>
      <c r="C1002" s="1" t="s">
        <v>25</v>
      </c>
      <c r="D1002" s="1" t="s">
        <v>248</v>
      </c>
      <c r="E1002" s="7">
        <v>514</v>
      </c>
      <c r="F1002" s="6">
        <v>41000</v>
      </c>
      <c r="G1002" s="7">
        <v>15</v>
      </c>
      <c r="H1002" s="7">
        <v>3</v>
      </c>
      <c r="I1002" s="6">
        <v>41000</v>
      </c>
      <c r="J1002" s="7">
        <v>15</v>
      </c>
      <c r="K1002" s="7">
        <v>3</v>
      </c>
      <c r="L1002" s="7" t="s">
        <v>2189</v>
      </c>
      <c r="M1002" s="7" t="s">
        <v>5721</v>
      </c>
    </row>
    <row r="1003" spans="1:13" ht="63.75" x14ac:dyDescent="0.2">
      <c r="A1003" s="1" t="s">
        <v>4831</v>
      </c>
      <c r="B1003" s="1" t="s">
        <v>28</v>
      </c>
      <c r="C1003" s="1" t="s">
        <v>25</v>
      </c>
      <c r="D1003" s="1" t="s">
        <v>473</v>
      </c>
      <c r="E1003" s="7">
        <v>515</v>
      </c>
      <c r="F1003" s="6">
        <v>41000</v>
      </c>
      <c r="G1003" s="7">
        <v>16</v>
      </c>
      <c r="H1003" s="7">
        <v>29</v>
      </c>
      <c r="I1003" s="6">
        <v>41000</v>
      </c>
      <c r="J1003" s="7">
        <v>16</v>
      </c>
      <c r="K1003" s="7">
        <v>29</v>
      </c>
      <c r="L1003" s="7" t="s">
        <v>2190</v>
      </c>
      <c r="M1003" s="7" t="s">
        <v>5722</v>
      </c>
    </row>
    <row r="1004" spans="1:13" ht="51" x14ac:dyDescent="0.2">
      <c r="A1004" s="1" t="s">
        <v>4831</v>
      </c>
      <c r="B1004" s="1" t="s">
        <v>28</v>
      </c>
      <c r="C1004" s="1" t="s">
        <v>26</v>
      </c>
      <c r="D1004" s="1" t="s">
        <v>2191</v>
      </c>
      <c r="E1004" s="7">
        <v>516</v>
      </c>
      <c r="F1004" s="6">
        <v>41000</v>
      </c>
      <c r="G1004" s="7">
        <v>19</v>
      </c>
      <c r="H1004" s="7">
        <v>15</v>
      </c>
      <c r="I1004" s="6">
        <v>41000</v>
      </c>
      <c r="J1004" s="7">
        <v>19</v>
      </c>
      <c r="K1004" s="7">
        <v>15</v>
      </c>
      <c r="L1004" s="7" t="s">
        <v>2192</v>
      </c>
      <c r="M1004" s="7" t="s">
        <v>5723</v>
      </c>
    </row>
    <row r="1005" spans="1:13" ht="63.75" x14ac:dyDescent="0.2">
      <c r="A1005" s="1" t="s">
        <v>4831</v>
      </c>
      <c r="B1005" s="1" t="s">
        <v>28</v>
      </c>
      <c r="C1005" s="1" t="s">
        <v>25</v>
      </c>
      <c r="D1005" s="1" t="s">
        <v>2193</v>
      </c>
      <c r="E1005" s="7">
        <v>517</v>
      </c>
      <c r="F1005" s="6">
        <v>41000</v>
      </c>
      <c r="G1005" s="7">
        <v>16</v>
      </c>
      <c r="H1005" s="7">
        <v>55</v>
      </c>
      <c r="I1005" s="6">
        <v>41000</v>
      </c>
      <c r="J1005" s="7">
        <v>18</v>
      </c>
      <c r="K1005" s="7">
        <v>53</v>
      </c>
      <c r="L1005" s="7" t="s">
        <v>2194</v>
      </c>
      <c r="M1005" s="7" t="s">
        <v>5724</v>
      </c>
    </row>
    <row r="1006" spans="1:13" ht="51" x14ac:dyDescent="0.2">
      <c r="A1006" s="1" t="s">
        <v>4832</v>
      </c>
      <c r="B1006" s="1" t="s">
        <v>21</v>
      </c>
      <c r="C1006" s="1" t="s">
        <v>24</v>
      </c>
      <c r="D1006" s="1" t="s">
        <v>677</v>
      </c>
      <c r="E1006" s="7">
        <v>108</v>
      </c>
      <c r="F1006" s="6">
        <v>41000</v>
      </c>
      <c r="G1006" s="7">
        <v>9</v>
      </c>
      <c r="H1006" s="7">
        <v>45</v>
      </c>
      <c r="I1006" s="6">
        <v>41000</v>
      </c>
      <c r="J1006" s="7">
        <v>15</v>
      </c>
      <c r="K1006" s="7">
        <v>58</v>
      </c>
      <c r="L1006" s="7" t="s">
        <v>2373</v>
      </c>
      <c r="M1006" s="7" t="s">
        <v>5725</v>
      </c>
    </row>
    <row r="1007" spans="1:13" ht="38.25" x14ac:dyDescent="0.2">
      <c r="A1007" s="1" t="s">
        <v>4832</v>
      </c>
      <c r="B1007" s="1" t="s">
        <v>21</v>
      </c>
      <c r="C1007" s="1" t="s">
        <v>24</v>
      </c>
      <c r="D1007" s="1" t="s">
        <v>266</v>
      </c>
      <c r="E1007" s="7">
        <v>109</v>
      </c>
      <c r="F1007" s="6">
        <v>41000</v>
      </c>
      <c r="G1007" s="7">
        <v>10</v>
      </c>
      <c r="H1007" s="7">
        <v>30</v>
      </c>
      <c r="I1007" s="6">
        <v>41000</v>
      </c>
      <c r="J1007" s="7">
        <v>11</v>
      </c>
      <c r="K1007" s="7">
        <v>1</v>
      </c>
      <c r="L1007" s="7" t="s">
        <v>2374</v>
      </c>
      <c r="M1007" s="7" t="s">
        <v>5726</v>
      </c>
    </row>
    <row r="1008" spans="1:13" ht="51" x14ac:dyDescent="0.2">
      <c r="A1008" s="1" t="s">
        <v>4832</v>
      </c>
      <c r="B1008" s="1" t="s">
        <v>21</v>
      </c>
      <c r="C1008" s="1" t="s">
        <v>24</v>
      </c>
      <c r="D1008" s="1" t="s">
        <v>666</v>
      </c>
      <c r="E1008" s="7">
        <v>110</v>
      </c>
      <c r="F1008" s="6">
        <v>41000</v>
      </c>
      <c r="G1008" s="7">
        <v>11</v>
      </c>
      <c r="H1008" s="7">
        <v>32</v>
      </c>
      <c r="I1008" s="6">
        <v>41000</v>
      </c>
      <c r="J1008" s="7">
        <v>17</v>
      </c>
      <c r="K1008" s="7">
        <v>53</v>
      </c>
      <c r="L1008" s="7" t="s">
        <v>2375</v>
      </c>
      <c r="M1008" s="7" t="s">
        <v>5727</v>
      </c>
    </row>
    <row r="1009" spans="1:13" ht="63.75" x14ac:dyDescent="0.2">
      <c r="A1009" s="1" t="s">
        <v>4832</v>
      </c>
      <c r="B1009" s="1" t="s">
        <v>4796</v>
      </c>
      <c r="C1009" s="1" t="s">
        <v>24</v>
      </c>
      <c r="D1009" s="1" t="s">
        <v>2376</v>
      </c>
      <c r="E1009" s="7">
        <v>111</v>
      </c>
      <c r="F1009" s="6">
        <v>41000</v>
      </c>
      <c r="G1009" s="7">
        <v>11</v>
      </c>
      <c r="H1009" s="7">
        <v>32</v>
      </c>
      <c r="I1009" s="6">
        <v>41000</v>
      </c>
      <c r="J1009" s="7">
        <v>15</v>
      </c>
      <c r="K1009" s="7">
        <v>11</v>
      </c>
      <c r="L1009" s="7" t="s">
        <v>2377</v>
      </c>
      <c r="M1009" s="7" t="s">
        <v>5728</v>
      </c>
    </row>
    <row r="1010" spans="1:13" ht="76.5" x14ac:dyDescent="0.2">
      <c r="A1010" s="1" t="s">
        <v>4832</v>
      </c>
      <c r="B1010" s="1" t="s">
        <v>21</v>
      </c>
      <c r="C1010" s="1" t="s">
        <v>24</v>
      </c>
      <c r="D1010" s="1" t="s">
        <v>513</v>
      </c>
      <c r="E1010" s="7">
        <v>112</v>
      </c>
      <c r="F1010" s="6">
        <v>41000</v>
      </c>
      <c r="G1010" s="7">
        <v>9</v>
      </c>
      <c r="H1010" s="7">
        <v>56</v>
      </c>
      <c r="I1010" s="6">
        <v>41000</v>
      </c>
      <c r="J1010" s="7">
        <v>14</v>
      </c>
      <c r="K1010" s="7">
        <v>5</v>
      </c>
      <c r="L1010" s="7" t="s">
        <v>2378</v>
      </c>
      <c r="M1010" s="7" t="s">
        <v>5729</v>
      </c>
    </row>
    <row r="1011" spans="1:13" ht="76.5" x14ac:dyDescent="0.2">
      <c r="A1011" s="1" t="s">
        <v>4832</v>
      </c>
      <c r="B1011" s="1" t="s">
        <v>21</v>
      </c>
      <c r="C1011" s="1" t="s">
        <v>24</v>
      </c>
      <c r="D1011" s="1" t="s">
        <v>131</v>
      </c>
      <c r="E1011" s="7">
        <v>113</v>
      </c>
      <c r="F1011" s="6">
        <v>41000</v>
      </c>
      <c r="G1011" s="7">
        <v>13</v>
      </c>
      <c r="H1011" s="7">
        <v>16</v>
      </c>
      <c r="I1011" s="6">
        <v>41000</v>
      </c>
      <c r="J1011" s="7">
        <v>16</v>
      </c>
      <c r="K1011" s="7">
        <v>26</v>
      </c>
      <c r="L1011" s="7" t="s">
        <v>2379</v>
      </c>
      <c r="M1011" s="7" t="s">
        <v>5730</v>
      </c>
    </row>
    <row r="1012" spans="1:13" ht="76.5" x14ac:dyDescent="0.2">
      <c r="A1012" s="1" t="s">
        <v>4832</v>
      </c>
      <c r="B1012" s="1" t="s">
        <v>21</v>
      </c>
      <c r="C1012" s="1" t="s">
        <v>24</v>
      </c>
      <c r="D1012" s="1" t="s">
        <v>2380</v>
      </c>
      <c r="E1012" s="7">
        <v>114</v>
      </c>
      <c r="F1012" s="6">
        <v>41000</v>
      </c>
      <c r="G1012" s="7">
        <v>13</v>
      </c>
      <c r="H1012" s="7">
        <v>37</v>
      </c>
      <c r="I1012" s="6">
        <v>41000</v>
      </c>
      <c r="J1012" s="7">
        <v>17</v>
      </c>
      <c r="K1012" s="7">
        <v>19</v>
      </c>
      <c r="L1012" s="7" t="s">
        <v>2381</v>
      </c>
      <c r="M1012" s="7" t="s">
        <v>5731</v>
      </c>
    </row>
    <row r="1013" spans="1:13" ht="51" x14ac:dyDescent="0.2">
      <c r="A1013" s="1" t="s">
        <v>4832</v>
      </c>
      <c r="B1013" s="1" t="s">
        <v>21</v>
      </c>
      <c r="C1013" s="1" t="s">
        <v>24</v>
      </c>
      <c r="D1013" s="1" t="s">
        <v>145</v>
      </c>
      <c r="E1013" s="7">
        <v>115</v>
      </c>
      <c r="F1013" s="6">
        <v>41000</v>
      </c>
      <c r="G1013" s="7">
        <v>13</v>
      </c>
      <c r="H1013" s="7">
        <v>43</v>
      </c>
      <c r="I1013" s="6">
        <v>41000</v>
      </c>
      <c r="J1013" s="7">
        <v>13</v>
      </c>
      <c r="K1013" s="7">
        <v>53</v>
      </c>
      <c r="L1013" s="7" t="s">
        <v>2382</v>
      </c>
      <c r="M1013" s="7" t="s">
        <v>5732</v>
      </c>
    </row>
    <row r="1014" spans="1:13" ht="63.75" x14ac:dyDescent="0.2">
      <c r="A1014" s="1" t="s">
        <v>4832</v>
      </c>
      <c r="B1014" s="1" t="s">
        <v>21</v>
      </c>
      <c r="C1014" s="1" t="s">
        <v>24</v>
      </c>
      <c r="D1014" s="1" t="s">
        <v>2278</v>
      </c>
      <c r="E1014" s="7">
        <v>116</v>
      </c>
      <c r="F1014" s="6">
        <v>41000</v>
      </c>
      <c r="G1014" s="7">
        <v>13</v>
      </c>
      <c r="H1014" s="7">
        <v>32</v>
      </c>
      <c r="I1014" s="6">
        <v>41000</v>
      </c>
      <c r="J1014" s="7">
        <v>16</v>
      </c>
      <c r="K1014" s="7">
        <v>12</v>
      </c>
      <c r="L1014" s="7" t="s">
        <v>8</v>
      </c>
      <c r="M1014" s="7" t="s">
        <v>5733</v>
      </c>
    </row>
    <row r="1015" spans="1:13" ht="76.5" x14ac:dyDescent="0.2">
      <c r="A1015" s="1" t="s">
        <v>4832</v>
      </c>
      <c r="B1015" s="1" t="s">
        <v>21</v>
      </c>
      <c r="C1015" s="1" t="s">
        <v>24</v>
      </c>
      <c r="D1015" s="1" t="s">
        <v>35</v>
      </c>
      <c r="E1015" s="7">
        <v>117</v>
      </c>
      <c r="F1015" s="6">
        <v>41000</v>
      </c>
      <c r="G1015" s="7">
        <v>14</v>
      </c>
      <c r="H1015" s="7">
        <v>13</v>
      </c>
      <c r="I1015" s="6">
        <v>41000</v>
      </c>
      <c r="J1015" s="7">
        <v>19</v>
      </c>
      <c r="K1015" s="7">
        <v>24</v>
      </c>
      <c r="L1015" s="7" t="s">
        <v>2383</v>
      </c>
      <c r="M1015" s="7" t="s">
        <v>5734</v>
      </c>
    </row>
    <row r="1016" spans="1:13" ht="51" x14ac:dyDescent="0.2">
      <c r="A1016" s="1" t="s">
        <v>4832</v>
      </c>
      <c r="B1016" s="1" t="s">
        <v>21</v>
      </c>
      <c r="C1016" s="1" t="s">
        <v>24</v>
      </c>
      <c r="D1016" s="1" t="s">
        <v>672</v>
      </c>
      <c r="E1016" s="7">
        <v>118</v>
      </c>
      <c r="F1016" s="6">
        <v>41000</v>
      </c>
      <c r="G1016" s="7">
        <v>14</v>
      </c>
      <c r="H1016" s="7">
        <v>40</v>
      </c>
      <c r="I1016" s="6">
        <v>41000</v>
      </c>
      <c r="J1016" s="7">
        <v>20</v>
      </c>
      <c r="K1016" s="7">
        <v>0</v>
      </c>
      <c r="L1016" s="7" t="s">
        <v>2384</v>
      </c>
      <c r="M1016" s="7" t="s">
        <v>5735</v>
      </c>
    </row>
    <row r="1017" spans="1:13" ht="76.5" x14ac:dyDescent="0.2">
      <c r="A1017" s="1" t="s">
        <v>4832</v>
      </c>
      <c r="B1017" s="1" t="s">
        <v>21</v>
      </c>
      <c r="C1017" s="1" t="s">
        <v>24</v>
      </c>
      <c r="D1017" s="1" t="s">
        <v>678</v>
      </c>
      <c r="E1017" s="7">
        <v>119</v>
      </c>
      <c r="F1017" s="6">
        <v>41000</v>
      </c>
      <c r="G1017" s="7">
        <v>14</v>
      </c>
      <c r="H1017" s="7">
        <v>40</v>
      </c>
      <c r="I1017" s="6">
        <v>41000</v>
      </c>
      <c r="J1017" s="7">
        <v>22</v>
      </c>
      <c r="K1017" s="7">
        <v>0</v>
      </c>
      <c r="L1017" s="7" t="s">
        <v>2385</v>
      </c>
      <c r="M1017" s="7" t="s">
        <v>5736</v>
      </c>
    </row>
    <row r="1018" spans="1:13" ht="51" x14ac:dyDescent="0.2">
      <c r="A1018" s="1" t="s">
        <v>4832</v>
      </c>
      <c r="B1018" s="1" t="s">
        <v>21</v>
      </c>
      <c r="C1018" s="1" t="s">
        <v>24</v>
      </c>
      <c r="D1018" s="1" t="s">
        <v>676</v>
      </c>
      <c r="E1018" s="7">
        <v>120</v>
      </c>
      <c r="F1018" s="6">
        <v>41000</v>
      </c>
      <c r="G1018" s="7">
        <v>14</v>
      </c>
      <c r="H1018" s="7">
        <v>52</v>
      </c>
      <c r="I1018" s="6">
        <v>41000</v>
      </c>
      <c r="J1018" s="7">
        <v>19</v>
      </c>
      <c r="K1018" s="7">
        <v>0</v>
      </c>
      <c r="L1018" s="7" t="s">
        <v>2386</v>
      </c>
      <c r="M1018" s="7" t="s">
        <v>5737</v>
      </c>
    </row>
    <row r="1019" spans="1:13" ht="76.5" x14ac:dyDescent="0.2">
      <c r="A1019" s="1" t="s">
        <v>4832</v>
      </c>
      <c r="B1019" s="1" t="s">
        <v>21</v>
      </c>
      <c r="C1019" s="1" t="s">
        <v>24</v>
      </c>
      <c r="D1019" s="1" t="s">
        <v>170</v>
      </c>
      <c r="E1019" s="7">
        <v>121</v>
      </c>
      <c r="F1019" s="6">
        <v>41000</v>
      </c>
      <c r="G1019" s="7">
        <v>15</v>
      </c>
      <c r="H1019" s="7">
        <v>20</v>
      </c>
      <c r="I1019" s="6">
        <v>41000</v>
      </c>
      <c r="J1019" s="7">
        <v>16</v>
      </c>
      <c r="K1019" s="7">
        <v>59</v>
      </c>
      <c r="L1019" s="7" t="s">
        <v>2387</v>
      </c>
      <c r="M1019" s="7" t="s">
        <v>5738</v>
      </c>
    </row>
    <row r="1020" spans="1:13" ht="76.5" x14ac:dyDescent="0.2">
      <c r="A1020" s="1" t="s">
        <v>4832</v>
      </c>
      <c r="B1020" s="1" t="s">
        <v>21</v>
      </c>
      <c r="C1020" s="1" t="s">
        <v>24</v>
      </c>
      <c r="D1020" s="1" t="s">
        <v>2244</v>
      </c>
      <c r="E1020" s="7">
        <v>122</v>
      </c>
      <c r="F1020" s="6">
        <v>41000</v>
      </c>
      <c r="G1020" s="7">
        <v>12</v>
      </c>
      <c r="H1020" s="7">
        <v>47</v>
      </c>
      <c r="I1020" s="6">
        <v>41000</v>
      </c>
      <c r="J1020" s="7">
        <v>19</v>
      </c>
      <c r="K1020" s="7">
        <v>5</v>
      </c>
      <c r="L1020" s="7" t="s">
        <v>2388</v>
      </c>
      <c r="M1020" s="7" t="s">
        <v>5739</v>
      </c>
    </row>
    <row r="1021" spans="1:13" ht="76.5" x14ac:dyDescent="0.2">
      <c r="A1021" s="1" t="s">
        <v>4832</v>
      </c>
      <c r="B1021" s="1" t="s">
        <v>21</v>
      </c>
      <c r="C1021" s="1" t="s">
        <v>24</v>
      </c>
      <c r="D1021" s="1" t="s">
        <v>262</v>
      </c>
      <c r="E1021" s="7">
        <v>123</v>
      </c>
      <c r="F1021" s="6">
        <v>41000</v>
      </c>
      <c r="G1021" s="7">
        <v>15</v>
      </c>
      <c r="H1021" s="7">
        <v>53</v>
      </c>
      <c r="I1021" s="6">
        <v>41000</v>
      </c>
      <c r="J1021" s="7">
        <v>16</v>
      </c>
      <c r="K1021" s="7">
        <v>56</v>
      </c>
      <c r="L1021" s="7" t="s">
        <v>2389</v>
      </c>
      <c r="M1021" s="7" t="s">
        <v>5740</v>
      </c>
    </row>
    <row r="1022" spans="1:13" ht="76.5" x14ac:dyDescent="0.2">
      <c r="A1022" s="1" t="s">
        <v>4832</v>
      </c>
      <c r="B1022" s="1" t="s">
        <v>21</v>
      </c>
      <c r="C1022" s="1" t="s">
        <v>24</v>
      </c>
      <c r="D1022" s="1" t="s">
        <v>125</v>
      </c>
      <c r="E1022" s="7">
        <v>124</v>
      </c>
      <c r="F1022" s="6">
        <v>41000</v>
      </c>
      <c r="G1022" s="7">
        <v>16</v>
      </c>
      <c r="H1022" s="7">
        <v>50</v>
      </c>
      <c r="I1022" s="6">
        <v>41000</v>
      </c>
      <c r="J1022" s="7">
        <v>20</v>
      </c>
      <c r="K1022" s="7">
        <v>36</v>
      </c>
      <c r="L1022" s="7" t="s">
        <v>2390</v>
      </c>
      <c r="M1022" s="7" t="s">
        <v>5741</v>
      </c>
    </row>
    <row r="1023" spans="1:13" ht="76.5" x14ac:dyDescent="0.2">
      <c r="A1023" s="1" t="s">
        <v>4832</v>
      </c>
      <c r="B1023" s="1" t="s">
        <v>21</v>
      </c>
      <c r="C1023" s="1" t="s">
        <v>24</v>
      </c>
      <c r="D1023" s="1" t="s">
        <v>678</v>
      </c>
      <c r="E1023" s="7">
        <v>125</v>
      </c>
      <c r="F1023" s="6">
        <v>41000</v>
      </c>
      <c r="G1023" s="7">
        <v>16</v>
      </c>
      <c r="H1023" s="7">
        <v>22</v>
      </c>
      <c r="I1023" s="6">
        <v>41000</v>
      </c>
      <c r="J1023" s="7">
        <v>17</v>
      </c>
      <c r="K1023" s="7">
        <v>43</v>
      </c>
      <c r="L1023" s="7" t="s">
        <v>2391</v>
      </c>
      <c r="M1023" s="7" t="s">
        <v>5742</v>
      </c>
    </row>
    <row r="1024" spans="1:13" ht="76.5" x14ac:dyDescent="0.2">
      <c r="A1024" s="1" t="s">
        <v>4832</v>
      </c>
      <c r="B1024" s="1" t="s">
        <v>21</v>
      </c>
      <c r="C1024" s="1" t="s">
        <v>24</v>
      </c>
      <c r="D1024" s="1" t="s">
        <v>602</v>
      </c>
      <c r="E1024" s="7">
        <v>126</v>
      </c>
      <c r="F1024" s="6">
        <v>41000</v>
      </c>
      <c r="G1024" s="7">
        <v>17</v>
      </c>
      <c r="H1024" s="7">
        <v>0</v>
      </c>
      <c r="I1024" s="6">
        <v>41000</v>
      </c>
      <c r="J1024" s="7">
        <v>18</v>
      </c>
      <c r="K1024" s="7">
        <v>11</v>
      </c>
      <c r="L1024" s="7" t="s">
        <v>2392</v>
      </c>
      <c r="M1024" s="7" t="s">
        <v>5743</v>
      </c>
    </row>
    <row r="1025" spans="1:13" ht="76.5" x14ac:dyDescent="0.2">
      <c r="A1025" s="1" t="s">
        <v>4832</v>
      </c>
      <c r="B1025" s="1" t="s">
        <v>21</v>
      </c>
      <c r="C1025" s="1" t="s">
        <v>24</v>
      </c>
      <c r="D1025" s="1" t="s">
        <v>141</v>
      </c>
      <c r="E1025" s="7">
        <v>127</v>
      </c>
      <c r="F1025" s="6">
        <v>41000</v>
      </c>
      <c r="G1025" s="7">
        <v>20</v>
      </c>
      <c r="H1025" s="7">
        <v>33</v>
      </c>
      <c r="I1025" s="6">
        <v>41000</v>
      </c>
      <c r="J1025" s="7">
        <v>21</v>
      </c>
      <c r="K1025" s="7">
        <v>30</v>
      </c>
      <c r="L1025" s="7" t="s">
        <v>2393</v>
      </c>
      <c r="M1025" s="7" t="s">
        <v>5744</v>
      </c>
    </row>
    <row r="1026" spans="1:13" ht="76.5" x14ac:dyDescent="0.2">
      <c r="A1026" s="1" t="s">
        <v>4832</v>
      </c>
      <c r="B1026" s="1" t="s">
        <v>21</v>
      </c>
      <c r="C1026" s="1" t="s">
        <v>24</v>
      </c>
      <c r="D1026" s="1" t="s">
        <v>676</v>
      </c>
      <c r="E1026" s="7">
        <v>128</v>
      </c>
      <c r="F1026" s="6">
        <v>41000</v>
      </c>
      <c r="G1026" s="7">
        <v>18</v>
      </c>
      <c r="H1026" s="7">
        <v>0</v>
      </c>
      <c r="I1026" s="6">
        <v>41000</v>
      </c>
      <c r="J1026" s="7">
        <v>19</v>
      </c>
      <c r="K1026" s="7">
        <v>36</v>
      </c>
      <c r="L1026" s="7" t="s">
        <v>2394</v>
      </c>
      <c r="M1026" s="7" t="s">
        <v>5745</v>
      </c>
    </row>
    <row r="1027" spans="1:13" ht="76.5" x14ac:dyDescent="0.2">
      <c r="A1027" s="1" t="s">
        <v>4832</v>
      </c>
      <c r="B1027" s="1" t="s">
        <v>21</v>
      </c>
      <c r="C1027" s="1" t="s">
        <v>24</v>
      </c>
      <c r="D1027" s="1" t="s">
        <v>134</v>
      </c>
      <c r="E1027" s="7">
        <v>129</v>
      </c>
      <c r="F1027" s="6">
        <v>41000</v>
      </c>
      <c r="G1027" s="7">
        <v>19</v>
      </c>
      <c r="H1027" s="7">
        <v>0</v>
      </c>
      <c r="I1027" s="6">
        <v>41001</v>
      </c>
      <c r="J1027" s="7">
        <v>0</v>
      </c>
      <c r="K1027" s="7">
        <v>19</v>
      </c>
      <c r="L1027" s="7" t="s">
        <v>2395</v>
      </c>
      <c r="M1027" s="7" t="s">
        <v>5746</v>
      </c>
    </row>
    <row r="1028" spans="1:13" ht="76.5" x14ac:dyDescent="0.2">
      <c r="A1028" s="1" t="s">
        <v>4832</v>
      </c>
      <c r="B1028" s="1" t="s">
        <v>21</v>
      </c>
      <c r="C1028" s="1" t="s">
        <v>24</v>
      </c>
      <c r="D1028" s="1" t="s">
        <v>2396</v>
      </c>
      <c r="E1028" s="7">
        <v>130</v>
      </c>
      <c r="F1028" s="6">
        <v>41000</v>
      </c>
      <c r="G1028" s="7">
        <v>21</v>
      </c>
      <c r="H1028" s="7">
        <v>2</v>
      </c>
      <c r="I1028" s="6">
        <v>41000</v>
      </c>
      <c r="J1028" s="7">
        <v>22</v>
      </c>
      <c r="K1028" s="7">
        <v>39</v>
      </c>
      <c r="L1028" s="7" t="s">
        <v>2397</v>
      </c>
      <c r="M1028" s="7" t="s">
        <v>5747</v>
      </c>
    </row>
    <row r="1029" spans="1:13" ht="38.25" x14ac:dyDescent="0.2">
      <c r="A1029" s="1" t="s">
        <v>4832</v>
      </c>
      <c r="B1029" s="1" t="s">
        <v>21</v>
      </c>
      <c r="C1029" s="1" t="s">
        <v>24</v>
      </c>
      <c r="D1029" s="1" t="s">
        <v>2341</v>
      </c>
      <c r="E1029" s="7">
        <v>131</v>
      </c>
      <c r="F1029" s="6">
        <v>41000</v>
      </c>
      <c r="G1029" s="7">
        <v>10</v>
      </c>
      <c r="H1029" s="7">
        <v>15</v>
      </c>
      <c r="I1029" s="6">
        <v>41000</v>
      </c>
      <c r="J1029" s="7">
        <v>11</v>
      </c>
      <c r="K1029" s="7">
        <v>55</v>
      </c>
      <c r="L1029" s="7" t="s">
        <v>2398</v>
      </c>
      <c r="M1029" s="7" t="s">
        <v>5748</v>
      </c>
    </row>
    <row r="1030" spans="1:13" ht="51" x14ac:dyDescent="0.2">
      <c r="A1030" s="1" t="s">
        <v>4833</v>
      </c>
      <c r="B1030" s="1" t="s">
        <v>21</v>
      </c>
      <c r="C1030" s="1" t="s">
        <v>24</v>
      </c>
      <c r="D1030" s="1" t="s">
        <v>2761</v>
      </c>
      <c r="E1030" s="7">
        <v>132</v>
      </c>
      <c r="F1030" s="6">
        <v>41000</v>
      </c>
      <c r="G1030" s="7">
        <v>14</v>
      </c>
      <c r="H1030" s="7">
        <v>45</v>
      </c>
      <c r="I1030" s="6">
        <v>41000</v>
      </c>
      <c r="J1030" s="7">
        <v>15</v>
      </c>
      <c r="K1030" s="7">
        <v>36</v>
      </c>
      <c r="L1030" s="7" t="s">
        <v>2762</v>
      </c>
      <c r="M1030" s="7" t="s">
        <v>5749</v>
      </c>
    </row>
    <row r="1031" spans="1:13" ht="51" x14ac:dyDescent="0.2">
      <c r="A1031" s="1" t="s">
        <v>4833</v>
      </c>
      <c r="B1031" s="1" t="s">
        <v>21</v>
      </c>
      <c r="C1031" s="1" t="s">
        <v>24</v>
      </c>
      <c r="D1031" s="1" t="s">
        <v>303</v>
      </c>
      <c r="E1031" s="7">
        <v>133</v>
      </c>
      <c r="F1031" s="6">
        <v>41000</v>
      </c>
      <c r="G1031" s="7">
        <v>16</v>
      </c>
      <c r="H1031" s="7">
        <v>20</v>
      </c>
      <c r="I1031" s="6">
        <v>41000</v>
      </c>
      <c r="J1031" s="7">
        <v>17</v>
      </c>
      <c r="K1031" s="7">
        <v>20</v>
      </c>
      <c r="L1031" s="7" t="s">
        <v>2763</v>
      </c>
      <c r="M1031" s="7" t="s">
        <v>5750</v>
      </c>
    </row>
    <row r="1032" spans="1:13" ht="51" x14ac:dyDescent="0.2">
      <c r="A1032" s="1" t="s">
        <v>4833</v>
      </c>
      <c r="B1032" s="1" t="s">
        <v>21</v>
      </c>
      <c r="C1032" s="1" t="s">
        <v>24</v>
      </c>
      <c r="D1032" s="1" t="s">
        <v>697</v>
      </c>
      <c r="E1032" s="7">
        <v>134</v>
      </c>
      <c r="F1032" s="6">
        <v>41000</v>
      </c>
      <c r="G1032" s="7">
        <v>22</v>
      </c>
      <c r="H1032" s="7">
        <v>56</v>
      </c>
      <c r="I1032" s="6">
        <v>41001</v>
      </c>
      <c r="J1032" s="7">
        <v>11</v>
      </c>
      <c r="K1032" s="7">
        <v>18</v>
      </c>
      <c r="L1032" s="7" t="s">
        <v>2764</v>
      </c>
      <c r="M1032" s="7" t="s">
        <v>5751</v>
      </c>
    </row>
    <row r="1033" spans="1:13" ht="51" x14ac:dyDescent="0.2">
      <c r="A1033" s="1" t="s">
        <v>4834</v>
      </c>
      <c r="B1033" s="1" t="s">
        <v>21</v>
      </c>
      <c r="C1033" s="1" t="s">
        <v>24</v>
      </c>
      <c r="D1033" s="1" t="s">
        <v>705</v>
      </c>
      <c r="E1033" s="7">
        <v>111</v>
      </c>
      <c r="F1033" s="6">
        <v>41000</v>
      </c>
      <c r="G1033" s="7">
        <v>5</v>
      </c>
      <c r="H1033" s="7">
        <v>45</v>
      </c>
      <c r="I1033" s="6">
        <v>41000</v>
      </c>
      <c r="J1033" s="7">
        <v>15</v>
      </c>
      <c r="K1033" s="7">
        <v>52</v>
      </c>
      <c r="L1033" s="7" t="s">
        <v>2897</v>
      </c>
      <c r="M1033" s="7" t="s">
        <v>5752</v>
      </c>
    </row>
    <row r="1034" spans="1:13" ht="51" x14ac:dyDescent="0.2">
      <c r="A1034" s="1" t="s">
        <v>4834</v>
      </c>
      <c r="B1034" s="1" t="s">
        <v>21</v>
      </c>
      <c r="C1034" s="1" t="s">
        <v>22</v>
      </c>
      <c r="D1034" s="1" t="s">
        <v>326</v>
      </c>
      <c r="E1034" s="7">
        <v>112</v>
      </c>
      <c r="F1034" s="6">
        <v>41000</v>
      </c>
      <c r="G1034" s="7">
        <v>9</v>
      </c>
      <c r="H1034" s="7">
        <v>20</v>
      </c>
      <c r="I1034" s="6">
        <v>41000</v>
      </c>
      <c r="J1034" s="7">
        <v>19</v>
      </c>
      <c r="K1034" s="7">
        <v>27</v>
      </c>
      <c r="L1034" s="7" t="s">
        <v>719</v>
      </c>
      <c r="M1034" s="7" t="s">
        <v>5753</v>
      </c>
    </row>
    <row r="1035" spans="1:13" ht="51" x14ac:dyDescent="0.2">
      <c r="A1035" s="1" t="s">
        <v>4834</v>
      </c>
      <c r="B1035" s="1" t="s">
        <v>21</v>
      </c>
      <c r="C1035" s="1" t="s">
        <v>24</v>
      </c>
      <c r="D1035" s="1" t="s">
        <v>713</v>
      </c>
      <c r="E1035" s="7">
        <v>113</v>
      </c>
      <c r="F1035" s="6">
        <v>41000</v>
      </c>
      <c r="G1035" s="7">
        <v>7</v>
      </c>
      <c r="H1035" s="7">
        <v>43</v>
      </c>
      <c r="I1035" s="6">
        <v>41000</v>
      </c>
      <c r="J1035" s="7">
        <v>10</v>
      </c>
      <c r="K1035" s="7">
        <v>38</v>
      </c>
      <c r="L1035" s="7" t="s">
        <v>719</v>
      </c>
      <c r="M1035" s="7" t="s">
        <v>5753</v>
      </c>
    </row>
    <row r="1036" spans="1:13" ht="51" x14ac:dyDescent="0.2">
      <c r="A1036" s="1" t="s">
        <v>4834</v>
      </c>
      <c r="B1036" s="1" t="s">
        <v>21</v>
      </c>
      <c r="C1036" s="1" t="s">
        <v>24</v>
      </c>
      <c r="D1036" s="1" t="s">
        <v>718</v>
      </c>
      <c r="E1036" s="7">
        <v>114</v>
      </c>
      <c r="F1036" s="6">
        <v>41000</v>
      </c>
      <c r="G1036" s="7">
        <v>10</v>
      </c>
      <c r="H1036" s="7">
        <v>20</v>
      </c>
      <c r="I1036" s="6">
        <v>41000</v>
      </c>
      <c r="J1036" s="7">
        <v>10</v>
      </c>
      <c r="K1036" s="7">
        <v>56</v>
      </c>
      <c r="L1036" s="7" t="s">
        <v>719</v>
      </c>
      <c r="M1036" s="7" t="s">
        <v>5754</v>
      </c>
    </row>
    <row r="1037" spans="1:13" ht="51" x14ac:dyDescent="0.2">
      <c r="A1037" s="1" t="s">
        <v>4834</v>
      </c>
      <c r="B1037" s="1" t="s">
        <v>21</v>
      </c>
      <c r="C1037" s="1" t="s">
        <v>24</v>
      </c>
      <c r="D1037" s="1" t="s">
        <v>144</v>
      </c>
      <c r="E1037" s="7">
        <v>115</v>
      </c>
      <c r="F1037" s="6">
        <v>41000</v>
      </c>
      <c r="G1037" s="7">
        <v>13</v>
      </c>
      <c r="H1037" s="7">
        <v>0</v>
      </c>
      <c r="I1037" s="6">
        <v>41000</v>
      </c>
      <c r="J1037" s="7">
        <v>13</v>
      </c>
      <c r="K1037" s="7">
        <v>45</v>
      </c>
      <c r="L1037" s="7" t="s">
        <v>2929</v>
      </c>
      <c r="M1037" s="7" t="s">
        <v>5755</v>
      </c>
    </row>
    <row r="1038" spans="1:13" ht="63.75" x14ac:dyDescent="0.2">
      <c r="A1038" s="1" t="s">
        <v>4834</v>
      </c>
      <c r="B1038" s="1" t="s">
        <v>21</v>
      </c>
      <c r="C1038" s="1" t="s">
        <v>24</v>
      </c>
      <c r="D1038" s="1" t="s">
        <v>325</v>
      </c>
      <c r="E1038" s="7">
        <v>116</v>
      </c>
      <c r="F1038" s="6">
        <v>41000</v>
      </c>
      <c r="G1038" s="7">
        <v>13</v>
      </c>
      <c r="H1038" s="7">
        <v>55</v>
      </c>
      <c r="I1038" s="6">
        <v>41000</v>
      </c>
      <c r="J1038" s="7">
        <v>18</v>
      </c>
      <c r="K1038" s="7">
        <v>10</v>
      </c>
      <c r="L1038" s="7" t="s">
        <v>2930</v>
      </c>
      <c r="M1038" s="7" t="s">
        <v>5756</v>
      </c>
    </row>
    <row r="1039" spans="1:13" ht="51" x14ac:dyDescent="0.2">
      <c r="A1039" s="1" t="s">
        <v>4834</v>
      </c>
      <c r="B1039" s="1" t="s">
        <v>21</v>
      </c>
      <c r="C1039" s="1" t="s">
        <v>24</v>
      </c>
      <c r="D1039" s="1" t="s">
        <v>346</v>
      </c>
      <c r="E1039" s="7">
        <v>117</v>
      </c>
      <c r="F1039" s="6">
        <v>41000</v>
      </c>
      <c r="G1039" s="7">
        <v>14</v>
      </c>
      <c r="H1039" s="7">
        <v>50</v>
      </c>
      <c r="I1039" s="6">
        <v>41000</v>
      </c>
      <c r="J1039" s="7">
        <v>18</v>
      </c>
      <c r="K1039" s="7">
        <v>55</v>
      </c>
      <c r="L1039" s="7" t="s">
        <v>719</v>
      </c>
      <c r="M1039" s="7" t="s">
        <v>5757</v>
      </c>
    </row>
    <row r="1040" spans="1:13" ht="51" x14ac:dyDescent="0.2">
      <c r="A1040" s="1" t="s">
        <v>4834</v>
      </c>
      <c r="B1040" s="1" t="s">
        <v>21</v>
      </c>
      <c r="C1040" s="1" t="s">
        <v>24</v>
      </c>
      <c r="D1040" s="1" t="s">
        <v>56</v>
      </c>
      <c r="E1040" s="7">
        <v>118</v>
      </c>
      <c r="F1040" s="6">
        <v>41000</v>
      </c>
      <c r="G1040" s="7">
        <v>14</v>
      </c>
      <c r="H1040" s="7">
        <v>40</v>
      </c>
      <c r="I1040" s="6">
        <v>41000</v>
      </c>
      <c r="J1040" s="7">
        <v>16</v>
      </c>
      <c r="K1040" s="7">
        <v>44</v>
      </c>
      <c r="L1040" s="7" t="s">
        <v>719</v>
      </c>
      <c r="M1040" s="7" t="s">
        <v>5758</v>
      </c>
    </row>
    <row r="1041" spans="1:13" ht="51" x14ac:dyDescent="0.2">
      <c r="A1041" s="1" t="s">
        <v>4834</v>
      </c>
      <c r="B1041" s="1" t="s">
        <v>21</v>
      </c>
      <c r="C1041" s="1" t="s">
        <v>22</v>
      </c>
      <c r="D1041" s="1" t="s">
        <v>333</v>
      </c>
      <c r="E1041" s="7">
        <v>119</v>
      </c>
      <c r="F1041" s="6">
        <v>41000</v>
      </c>
      <c r="G1041" s="7">
        <v>13</v>
      </c>
      <c r="H1041" s="7">
        <v>27</v>
      </c>
      <c r="I1041" s="6">
        <v>41000</v>
      </c>
      <c r="J1041" s="7">
        <v>15</v>
      </c>
      <c r="K1041" s="7">
        <v>44</v>
      </c>
      <c r="L1041" s="7" t="s">
        <v>719</v>
      </c>
      <c r="M1041" s="7" t="s">
        <v>5759</v>
      </c>
    </row>
    <row r="1042" spans="1:13" ht="51" x14ac:dyDescent="0.2">
      <c r="A1042" s="1" t="s">
        <v>4834</v>
      </c>
      <c r="B1042" s="1" t="s">
        <v>21</v>
      </c>
      <c r="C1042" s="1" t="s">
        <v>24</v>
      </c>
      <c r="D1042" s="1" t="s">
        <v>2931</v>
      </c>
      <c r="E1042" s="7">
        <v>120</v>
      </c>
      <c r="F1042" s="6">
        <v>41000</v>
      </c>
      <c r="G1042" s="7">
        <v>15</v>
      </c>
      <c r="H1042" s="7">
        <v>10</v>
      </c>
      <c r="I1042" s="6">
        <v>41000</v>
      </c>
      <c r="J1042" s="7">
        <v>16</v>
      </c>
      <c r="K1042" s="7">
        <v>40</v>
      </c>
      <c r="L1042" s="7" t="s">
        <v>719</v>
      </c>
      <c r="M1042" s="7" t="s">
        <v>5760</v>
      </c>
    </row>
    <row r="1043" spans="1:13" ht="51" x14ac:dyDescent="0.2">
      <c r="A1043" s="1" t="s">
        <v>4834</v>
      </c>
      <c r="B1043" s="1" t="s">
        <v>21</v>
      </c>
      <c r="C1043" s="1" t="s">
        <v>22</v>
      </c>
      <c r="D1043" s="1" t="s">
        <v>2932</v>
      </c>
      <c r="E1043" s="7">
        <v>121</v>
      </c>
      <c r="F1043" s="6">
        <v>41000</v>
      </c>
      <c r="G1043" s="7">
        <v>15</v>
      </c>
      <c r="H1043" s="7">
        <v>10</v>
      </c>
      <c r="I1043" s="6">
        <v>41000</v>
      </c>
      <c r="J1043" s="7">
        <v>18</v>
      </c>
      <c r="K1043" s="7">
        <v>50</v>
      </c>
      <c r="L1043" s="7" t="s">
        <v>702</v>
      </c>
      <c r="M1043" s="7" t="s">
        <v>5761</v>
      </c>
    </row>
    <row r="1044" spans="1:13" ht="51" x14ac:dyDescent="0.2">
      <c r="A1044" s="1" t="s">
        <v>4834</v>
      </c>
      <c r="B1044" s="1" t="s">
        <v>21</v>
      </c>
      <c r="C1044" s="1" t="s">
        <v>24</v>
      </c>
      <c r="D1044" s="1" t="s">
        <v>325</v>
      </c>
      <c r="E1044" s="7">
        <v>122</v>
      </c>
      <c r="F1044" s="6">
        <v>41000</v>
      </c>
      <c r="G1044" s="7">
        <v>15</v>
      </c>
      <c r="H1044" s="7">
        <v>1</v>
      </c>
      <c r="I1044" s="6">
        <v>41000</v>
      </c>
      <c r="J1044" s="7">
        <v>20</v>
      </c>
      <c r="K1044" s="7">
        <v>48</v>
      </c>
      <c r="L1044" s="7" t="s">
        <v>706</v>
      </c>
      <c r="M1044" s="7" t="s">
        <v>5762</v>
      </c>
    </row>
    <row r="1045" spans="1:13" ht="38.25" x14ac:dyDescent="0.2">
      <c r="A1045" s="1" t="s">
        <v>4830</v>
      </c>
      <c r="B1045" s="1" t="s">
        <v>21</v>
      </c>
      <c r="C1045" s="1" t="s">
        <v>26</v>
      </c>
      <c r="D1045" s="1" t="s">
        <v>3098</v>
      </c>
      <c r="E1045" s="7">
        <v>24</v>
      </c>
      <c r="F1045" s="6">
        <v>41000</v>
      </c>
      <c r="G1045" s="7">
        <v>13</v>
      </c>
      <c r="H1045" s="7">
        <v>30</v>
      </c>
      <c r="I1045" s="6">
        <v>41000</v>
      </c>
      <c r="J1045" s="7">
        <v>13</v>
      </c>
      <c r="K1045" s="7">
        <v>30</v>
      </c>
      <c r="L1045" s="7" t="s">
        <v>3099</v>
      </c>
      <c r="M1045" s="7" t="s">
        <v>5763</v>
      </c>
    </row>
    <row r="1046" spans="1:13" ht="51" x14ac:dyDescent="0.2">
      <c r="A1046" s="1" t="s">
        <v>4830</v>
      </c>
      <c r="B1046" s="1" t="s">
        <v>23</v>
      </c>
      <c r="C1046" s="1" t="s">
        <v>24</v>
      </c>
      <c r="D1046" s="1" t="s">
        <v>434</v>
      </c>
      <c r="E1046" s="7">
        <v>192</v>
      </c>
      <c r="F1046" s="6">
        <v>41000</v>
      </c>
      <c r="G1046" s="7">
        <v>16</v>
      </c>
      <c r="H1046" s="7">
        <v>30</v>
      </c>
      <c r="I1046" s="6">
        <v>41000</v>
      </c>
      <c r="J1046" s="7">
        <v>16</v>
      </c>
      <c r="K1046" s="7">
        <v>35</v>
      </c>
      <c r="L1046" s="7" t="s">
        <v>3294</v>
      </c>
      <c r="M1046" s="7" t="s">
        <v>5764</v>
      </c>
    </row>
    <row r="1047" spans="1:13" ht="51" x14ac:dyDescent="0.2">
      <c r="A1047" s="1" t="s">
        <v>4830</v>
      </c>
      <c r="B1047" s="1" t="s">
        <v>23</v>
      </c>
      <c r="C1047" s="1" t="s">
        <v>24</v>
      </c>
      <c r="D1047" s="1" t="s">
        <v>755</v>
      </c>
      <c r="E1047" s="7">
        <v>286</v>
      </c>
      <c r="F1047" s="6">
        <v>41000</v>
      </c>
      <c r="G1047" s="7">
        <v>13</v>
      </c>
      <c r="H1047" s="7">
        <v>5</v>
      </c>
      <c r="I1047" s="6">
        <v>41001</v>
      </c>
      <c r="J1047" s="7">
        <v>7</v>
      </c>
      <c r="K1047" s="7">
        <v>40</v>
      </c>
      <c r="L1047" s="7" t="s">
        <v>3494</v>
      </c>
      <c r="M1047" s="7" t="s">
        <v>5765</v>
      </c>
    </row>
    <row r="1048" spans="1:13" ht="51" x14ac:dyDescent="0.2">
      <c r="A1048" s="1" t="s">
        <v>4830</v>
      </c>
      <c r="B1048" s="1" t="s">
        <v>21</v>
      </c>
      <c r="C1048" s="1" t="s">
        <v>24</v>
      </c>
      <c r="D1048" s="1" t="s">
        <v>4407</v>
      </c>
      <c r="E1048" s="7">
        <v>781</v>
      </c>
      <c r="F1048" s="6">
        <v>41000</v>
      </c>
      <c r="G1048" s="7">
        <v>5</v>
      </c>
      <c r="H1048" s="7">
        <v>22</v>
      </c>
      <c r="I1048" s="6">
        <v>41000</v>
      </c>
      <c r="J1048" s="7">
        <v>19</v>
      </c>
      <c r="K1048" s="7">
        <v>50</v>
      </c>
      <c r="L1048" s="7" t="s">
        <v>4408</v>
      </c>
      <c r="M1048" s="7" t="s">
        <v>5766</v>
      </c>
    </row>
    <row r="1049" spans="1:13" ht="38.25" x14ac:dyDescent="0.2">
      <c r="A1049" s="1" t="s">
        <v>4830</v>
      </c>
      <c r="B1049" s="1" t="s">
        <v>23</v>
      </c>
      <c r="C1049" s="1" t="s">
        <v>24</v>
      </c>
      <c r="D1049" s="1" t="s">
        <v>4409</v>
      </c>
      <c r="E1049" s="7">
        <v>782</v>
      </c>
      <c r="F1049" s="6">
        <v>41000</v>
      </c>
      <c r="G1049" s="7">
        <v>10</v>
      </c>
      <c r="H1049" s="7">
        <v>13</v>
      </c>
      <c r="I1049" s="6">
        <v>41000</v>
      </c>
      <c r="J1049" s="7">
        <v>13</v>
      </c>
      <c r="K1049" s="7">
        <v>10</v>
      </c>
      <c r="L1049" s="7" t="s">
        <v>4410</v>
      </c>
      <c r="M1049" s="7" t="s">
        <v>5767</v>
      </c>
    </row>
    <row r="1050" spans="1:13" ht="38.25" x14ac:dyDescent="0.2">
      <c r="A1050" s="1" t="s">
        <v>4830</v>
      </c>
      <c r="B1050" s="1" t="s">
        <v>21</v>
      </c>
      <c r="C1050" s="1" t="s">
        <v>24</v>
      </c>
      <c r="D1050" s="1" t="s">
        <v>4411</v>
      </c>
      <c r="E1050" s="7">
        <v>783</v>
      </c>
      <c r="F1050" s="6">
        <v>41000</v>
      </c>
      <c r="G1050" s="7">
        <v>11</v>
      </c>
      <c r="H1050" s="7">
        <v>0</v>
      </c>
      <c r="I1050" s="6">
        <v>41000</v>
      </c>
      <c r="J1050" s="7">
        <v>16</v>
      </c>
      <c r="K1050" s="7">
        <v>5</v>
      </c>
      <c r="L1050" s="7" t="s">
        <v>4412</v>
      </c>
      <c r="M1050" s="7" t="s">
        <v>5768</v>
      </c>
    </row>
    <row r="1051" spans="1:13" ht="38.25" x14ac:dyDescent="0.2">
      <c r="A1051" s="1" t="s">
        <v>4830</v>
      </c>
      <c r="B1051" s="1" t="s">
        <v>21</v>
      </c>
      <c r="C1051" s="1" t="s">
        <v>24</v>
      </c>
      <c r="D1051" s="1" t="s">
        <v>4396</v>
      </c>
      <c r="E1051" s="7">
        <v>784</v>
      </c>
      <c r="F1051" s="6">
        <v>41000</v>
      </c>
      <c r="G1051" s="7">
        <v>13</v>
      </c>
      <c r="H1051" s="7">
        <v>10</v>
      </c>
      <c r="I1051" s="6">
        <v>41000</v>
      </c>
      <c r="J1051" s="7">
        <v>15</v>
      </c>
      <c r="K1051" s="7">
        <v>45</v>
      </c>
      <c r="L1051" s="7" t="s">
        <v>4413</v>
      </c>
      <c r="M1051" s="7" t="s">
        <v>5769</v>
      </c>
    </row>
    <row r="1052" spans="1:13" ht="38.25" x14ac:dyDescent="0.2">
      <c r="A1052" s="1" t="s">
        <v>4830</v>
      </c>
      <c r="B1052" s="1" t="s">
        <v>21</v>
      </c>
      <c r="C1052" s="1" t="s">
        <v>24</v>
      </c>
      <c r="D1052" s="1" t="s">
        <v>472</v>
      </c>
      <c r="E1052" s="7">
        <v>785</v>
      </c>
      <c r="F1052" s="6">
        <v>41000</v>
      </c>
      <c r="G1052" s="7">
        <v>16</v>
      </c>
      <c r="H1052" s="7">
        <v>0</v>
      </c>
      <c r="I1052" s="6">
        <v>41000</v>
      </c>
      <c r="J1052" s="7">
        <v>16</v>
      </c>
      <c r="K1052" s="7">
        <v>20</v>
      </c>
      <c r="L1052" s="7" t="s">
        <v>4414</v>
      </c>
      <c r="M1052" s="7" t="s">
        <v>5770</v>
      </c>
    </row>
    <row r="1053" spans="1:13" ht="38.25" x14ac:dyDescent="0.2">
      <c r="A1053" s="1" t="s">
        <v>4824</v>
      </c>
      <c r="B1053" s="1" t="s">
        <v>21</v>
      </c>
      <c r="C1053" s="1" t="s">
        <v>24</v>
      </c>
      <c r="D1053" s="1" t="s">
        <v>852</v>
      </c>
      <c r="E1053" s="7">
        <v>28</v>
      </c>
      <c r="F1053" s="6">
        <v>41001</v>
      </c>
      <c r="G1053" s="7">
        <v>12</v>
      </c>
      <c r="H1053" s="7">
        <v>27</v>
      </c>
      <c r="I1053" s="6">
        <v>41001</v>
      </c>
      <c r="J1053" s="7">
        <v>14</v>
      </c>
      <c r="K1053" s="7">
        <v>19</v>
      </c>
      <c r="L1053" s="7" t="s">
        <v>853</v>
      </c>
      <c r="M1053" s="7" t="s">
        <v>5771</v>
      </c>
    </row>
    <row r="1054" spans="1:13" ht="76.5" x14ac:dyDescent="0.2">
      <c r="A1054" s="1" t="s">
        <v>4826</v>
      </c>
      <c r="B1054" s="1" t="s">
        <v>21</v>
      </c>
      <c r="C1054" s="1" t="s">
        <v>24</v>
      </c>
      <c r="D1054" s="1" t="s">
        <v>546</v>
      </c>
      <c r="E1054" s="7">
        <v>38</v>
      </c>
      <c r="F1054" s="6">
        <v>41001</v>
      </c>
      <c r="G1054" s="7">
        <v>1</v>
      </c>
      <c r="H1054" s="7">
        <v>30</v>
      </c>
      <c r="I1054" s="6">
        <v>41001</v>
      </c>
      <c r="J1054" s="7">
        <v>3</v>
      </c>
      <c r="K1054" s="7">
        <v>0</v>
      </c>
      <c r="L1054" s="7" t="s">
        <v>1158</v>
      </c>
      <c r="M1054" s="7" t="s">
        <v>5772</v>
      </c>
    </row>
    <row r="1055" spans="1:13" ht="51" x14ac:dyDescent="0.2">
      <c r="A1055" s="1" t="s">
        <v>4826</v>
      </c>
      <c r="B1055" s="1" t="s">
        <v>21</v>
      </c>
      <c r="C1055" s="1" t="s">
        <v>24</v>
      </c>
      <c r="D1055" s="1" t="s">
        <v>157</v>
      </c>
      <c r="E1055" s="7">
        <v>39</v>
      </c>
      <c r="F1055" s="6">
        <v>41001</v>
      </c>
      <c r="G1055" s="7">
        <v>6</v>
      </c>
      <c r="H1055" s="7">
        <v>10</v>
      </c>
      <c r="I1055" s="6">
        <v>41001</v>
      </c>
      <c r="J1055" s="7">
        <v>8</v>
      </c>
      <c r="K1055" s="7">
        <v>15</v>
      </c>
      <c r="L1055" s="7" t="s">
        <v>1159</v>
      </c>
      <c r="M1055" s="7" t="s">
        <v>5773</v>
      </c>
    </row>
    <row r="1056" spans="1:13" ht="51" x14ac:dyDescent="0.2">
      <c r="A1056" s="1" t="s">
        <v>4828</v>
      </c>
      <c r="B1056" s="1" t="s">
        <v>4796</v>
      </c>
      <c r="C1056" s="1" t="s">
        <v>24</v>
      </c>
      <c r="D1056" s="1" t="s">
        <v>1462</v>
      </c>
      <c r="E1056" s="7">
        <v>87</v>
      </c>
      <c r="F1056" s="6">
        <v>41001</v>
      </c>
      <c r="G1056" s="7">
        <v>15</v>
      </c>
      <c r="H1056" s="7">
        <v>30</v>
      </c>
      <c r="I1056" s="6">
        <v>41001</v>
      </c>
      <c r="J1056" s="7">
        <v>18</v>
      </c>
      <c r="K1056" s="7">
        <v>30</v>
      </c>
      <c r="L1056" s="7" t="s">
        <v>1463</v>
      </c>
      <c r="M1056" s="7" t="s">
        <v>5774</v>
      </c>
    </row>
    <row r="1057" spans="1:13" ht="76.5" x14ac:dyDescent="0.2">
      <c r="A1057" s="1" t="s">
        <v>4829</v>
      </c>
      <c r="B1057" s="1" t="s">
        <v>4796</v>
      </c>
      <c r="C1057" s="1" t="s">
        <v>24</v>
      </c>
      <c r="D1057" s="1" t="s">
        <v>1759</v>
      </c>
      <c r="E1057" s="7">
        <v>226</v>
      </c>
      <c r="F1057" s="6">
        <v>41001</v>
      </c>
      <c r="G1057" s="7">
        <v>6</v>
      </c>
      <c r="H1057" s="7">
        <v>50</v>
      </c>
      <c r="I1057" s="6">
        <v>41001</v>
      </c>
      <c r="J1057" s="7">
        <v>10</v>
      </c>
      <c r="K1057" s="7">
        <v>16</v>
      </c>
      <c r="L1057" s="7" t="s">
        <v>1760</v>
      </c>
      <c r="M1057" s="7" t="s">
        <v>5775</v>
      </c>
    </row>
    <row r="1058" spans="1:13" ht="140.25" x14ac:dyDescent="0.2">
      <c r="A1058" s="1" t="s">
        <v>4829</v>
      </c>
      <c r="B1058" s="1" t="s">
        <v>21</v>
      </c>
      <c r="C1058" s="1" t="s">
        <v>24</v>
      </c>
      <c r="D1058" s="1" t="s">
        <v>1761</v>
      </c>
      <c r="E1058" s="7">
        <v>227</v>
      </c>
      <c r="F1058" s="6">
        <v>41001</v>
      </c>
      <c r="G1058" s="7">
        <v>3</v>
      </c>
      <c r="H1058" s="7">
        <v>30</v>
      </c>
      <c r="I1058" s="6">
        <v>41001</v>
      </c>
      <c r="J1058" s="7">
        <v>4</v>
      </c>
      <c r="K1058" s="7">
        <v>16</v>
      </c>
      <c r="L1058" s="7" t="s">
        <v>1762</v>
      </c>
      <c r="M1058" s="7" t="s">
        <v>5776</v>
      </c>
    </row>
    <row r="1059" spans="1:13" ht="51" x14ac:dyDescent="0.2">
      <c r="A1059" s="1" t="s">
        <v>4831</v>
      </c>
      <c r="B1059" s="1" t="s">
        <v>21</v>
      </c>
      <c r="C1059" s="1" t="s">
        <v>24</v>
      </c>
      <c r="D1059" s="1" t="s">
        <v>2057</v>
      </c>
      <c r="E1059" s="7">
        <v>76</v>
      </c>
      <c r="F1059" s="6">
        <v>41001</v>
      </c>
      <c r="G1059" s="7">
        <v>0</v>
      </c>
      <c r="H1059" s="7">
        <v>1</v>
      </c>
      <c r="I1059" s="6">
        <v>41001</v>
      </c>
      <c r="J1059" s="7">
        <v>10</v>
      </c>
      <c r="K1059" s="7">
        <v>59</v>
      </c>
      <c r="L1059" s="7" t="s">
        <v>2058</v>
      </c>
      <c r="M1059" s="7" t="s">
        <v>5777</v>
      </c>
    </row>
    <row r="1060" spans="1:13" ht="51" x14ac:dyDescent="0.2">
      <c r="A1060" s="1" t="s">
        <v>4831</v>
      </c>
      <c r="B1060" s="1" t="s">
        <v>21</v>
      </c>
      <c r="C1060" s="1" t="s">
        <v>24</v>
      </c>
      <c r="D1060" s="1" t="s">
        <v>246</v>
      </c>
      <c r="E1060" s="7">
        <v>77</v>
      </c>
      <c r="F1060" s="6">
        <v>41001</v>
      </c>
      <c r="G1060" s="7">
        <v>4</v>
      </c>
      <c r="H1060" s="7">
        <v>10</v>
      </c>
      <c r="I1060" s="6">
        <v>41001</v>
      </c>
      <c r="J1060" s="7">
        <v>20</v>
      </c>
      <c r="K1060" s="7">
        <v>6</v>
      </c>
      <c r="L1060" s="7" t="s">
        <v>2059</v>
      </c>
      <c r="M1060" s="7" t="s">
        <v>5778</v>
      </c>
    </row>
    <row r="1061" spans="1:13" ht="51" x14ac:dyDescent="0.2">
      <c r="A1061" s="1" t="s">
        <v>4831</v>
      </c>
      <c r="B1061" s="1" t="s">
        <v>21</v>
      </c>
      <c r="C1061" s="1" t="s">
        <v>24</v>
      </c>
      <c r="D1061" s="1" t="s">
        <v>2060</v>
      </c>
      <c r="E1061" s="7">
        <v>78</v>
      </c>
      <c r="F1061" s="6">
        <v>41001</v>
      </c>
      <c r="G1061" s="7">
        <v>4</v>
      </c>
      <c r="H1061" s="7">
        <v>10</v>
      </c>
      <c r="I1061" s="6">
        <v>41001</v>
      </c>
      <c r="J1061" s="7">
        <v>20</v>
      </c>
      <c r="K1061" s="7">
        <v>37</v>
      </c>
      <c r="L1061" s="7" t="s">
        <v>2061</v>
      </c>
      <c r="M1061" s="7" t="s">
        <v>5779</v>
      </c>
    </row>
    <row r="1062" spans="1:13" ht="51" x14ac:dyDescent="0.2">
      <c r="A1062" s="1" t="s">
        <v>4831</v>
      </c>
      <c r="B1062" s="1" t="s">
        <v>21</v>
      </c>
      <c r="C1062" s="1" t="s">
        <v>24</v>
      </c>
      <c r="D1062" s="1" t="s">
        <v>138</v>
      </c>
      <c r="E1062" s="7">
        <v>79</v>
      </c>
      <c r="F1062" s="6">
        <v>41001</v>
      </c>
      <c r="G1062" s="7">
        <v>5</v>
      </c>
      <c r="H1062" s="7">
        <v>55</v>
      </c>
      <c r="I1062" s="6">
        <v>41001</v>
      </c>
      <c r="J1062" s="7">
        <v>12</v>
      </c>
      <c r="K1062" s="7">
        <v>53</v>
      </c>
      <c r="L1062" s="7" t="s">
        <v>2062</v>
      </c>
      <c r="M1062" s="7" t="s">
        <v>5708</v>
      </c>
    </row>
    <row r="1063" spans="1:13" ht="51" x14ac:dyDescent="0.2">
      <c r="A1063" s="1" t="s">
        <v>4831</v>
      </c>
      <c r="B1063" s="1" t="s">
        <v>21</v>
      </c>
      <c r="C1063" s="1" t="s">
        <v>24</v>
      </c>
      <c r="D1063" s="1" t="s">
        <v>643</v>
      </c>
      <c r="E1063" s="7">
        <v>80</v>
      </c>
      <c r="F1063" s="6">
        <v>41001</v>
      </c>
      <c r="G1063" s="7">
        <v>6</v>
      </c>
      <c r="H1063" s="7">
        <v>20</v>
      </c>
      <c r="I1063" s="6">
        <v>41001</v>
      </c>
      <c r="J1063" s="7">
        <v>13</v>
      </c>
      <c r="K1063" s="7">
        <v>37</v>
      </c>
      <c r="L1063" s="7" t="s">
        <v>2063</v>
      </c>
      <c r="M1063" s="7" t="s">
        <v>5780</v>
      </c>
    </row>
    <row r="1064" spans="1:13" ht="51" x14ac:dyDescent="0.2">
      <c r="A1064" s="1" t="s">
        <v>4831</v>
      </c>
      <c r="B1064" s="1" t="s">
        <v>21</v>
      </c>
      <c r="C1064" s="1" t="s">
        <v>24</v>
      </c>
      <c r="D1064" s="1" t="s">
        <v>2064</v>
      </c>
      <c r="E1064" s="7">
        <v>81</v>
      </c>
      <c r="F1064" s="6">
        <v>41001</v>
      </c>
      <c r="G1064" s="7">
        <v>9</v>
      </c>
      <c r="H1064" s="7">
        <v>31</v>
      </c>
      <c r="I1064" s="6">
        <v>41001</v>
      </c>
      <c r="J1064" s="7">
        <v>16</v>
      </c>
      <c r="K1064" s="7">
        <v>55</v>
      </c>
      <c r="L1064" s="7" t="s">
        <v>2065</v>
      </c>
      <c r="M1064" s="7" t="s">
        <v>5781</v>
      </c>
    </row>
    <row r="1065" spans="1:13" ht="51" x14ac:dyDescent="0.2">
      <c r="A1065" s="1" t="s">
        <v>4831</v>
      </c>
      <c r="B1065" s="1" t="s">
        <v>21</v>
      </c>
      <c r="C1065" s="1" t="s">
        <v>24</v>
      </c>
      <c r="D1065" s="1" t="s">
        <v>612</v>
      </c>
      <c r="E1065" s="7">
        <v>82</v>
      </c>
      <c r="F1065" s="6">
        <v>41001</v>
      </c>
      <c r="G1065" s="7">
        <v>10</v>
      </c>
      <c r="H1065" s="7">
        <v>10</v>
      </c>
      <c r="I1065" s="6">
        <v>41001</v>
      </c>
      <c r="J1065" s="7">
        <v>14</v>
      </c>
      <c r="K1065" s="7">
        <v>20</v>
      </c>
      <c r="L1065" s="7" t="s">
        <v>2066</v>
      </c>
      <c r="M1065" s="7" t="s">
        <v>5782</v>
      </c>
    </row>
    <row r="1066" spans="1:13" ht="76.5" x14ac:dyDescent="0.2">
      <c r="A1066" s="1" t="s">
        <v>4831</v>
      </c>
      <c r="B1066" s="1" t="s">
        <v>28</v>
      </c>
      <c r="C1066" s="1" t="s">
        <v>26</v>
      </c>
      <c r="D1066" s="1" t="s">
        <v>659</v>
      </c>
      <c r="E1066" s="7">
        <v>518</v>
      </c>
      <c r="F1066" s="6">
        <v>41001</v>
      </c>
      <c r="G1066" s="7">
        <v>8</v>
      </c>
      <c r="H1066" s="7">
        <v>28</v>
      </c>
      <c r="I1066" s="6">
        <v>41001</v>
      </c>
      <c r="J1066" s="7">
        <v>11</v>
      </c>
      <c r="K1066" s="7">
        <v>40</v>
      </c>
      <c r="L1066" s="7" t="s">
        <v>2195</v>
      </c>
      <c r="M1066" s="7" t="s">
        <v>5783</v>
      </c>
    </row>
    <row r="1067" spans="1:13" ht="38.25" x14ac:dyDescent="0.2">
      <c r="A1067" s="1" t="s">
        <v>4832</v>
      </c>
      <c r="B1067" s="1" t="s">
        <v>21</v>
      </c>
      <c r="C1067" s="1" t="s">
        <v>24</v>
      </c>
      <c r="D1067" s="1" t="s">
        <v>49</v>
      </c>
      <c r="E1067" s="7">
        <v>132</v>
      </c>
      <c r="F1067" s="6">
        <v>41001</v>
      </c>
      <c r="G1067" s="7">
        <v>11</v>
      </c>
      <c r="H1067" s="7">
        <v>14</v>
      </c>
      <c r="I1067" s="6">
        <v>41001</v>
      </c>
      <c r="J1067" s="7">
        <v>15</v>
      </c>
      <c r="K1067" s="7">
        <v>56</v>
      </c>
      <c r="L1067" s="7" t="s">
        <v>2399</v>
      </c>
      <c r="M1067" s="7" t="s">
        <v>5784</v>
      </c>
    </row>
    <row r="1068" spans="1:13" ht="102" x14ac:dyDescent="0.2">
      <c r="A1068" s="1" t="s">
        <v>4832</v>
      </c>
      <c r="B1068" s="1" t="s">
        <v>4796</v>
      </c>
      <c r="C1068" s="1" t="s">
        <v>24</v>
      </c>
      <c r="D1068" s="1" t="s">
        <v>2400</v>
      </c>
      <c r="E1068" s="7">
        <v>133</v>
      </c>
      <c r="F1068" s="6">
        <v>41001</v>
      </c>
      <c r="G1068" s="7">
        <v>14</v>
      </c>
      <c r="H1068" s="7">
        <v>41</v>
      </c>
      <c r="I1068" s="6">
        <v>41001</v>
      </c>
      <c r="J1068" s="7">
        <v>16</v>
      </c>
      <c r="K1068" s="7">
        <v>36</v>
      </c>
      <c r="L1068" s="7" t="s">
        <v>2401</v>
      </c>
      <c r="M1068" s="7" t="s">
        <v>5785</v>
      </c>
    </row>
    <row r="1069" spans="1:13" ht="38.25" x14ac:dyDescent="0.2">
      <c r="A1069" s="1" t="s">
        <v>4832</v>
      </c>
      <c r="B1069" s="1" t="s">
        <v>4796</v>
      </c>
      <c r="C1069" s="1" t="s">
        <v>24</v>
      </c>
      <c r="D1069" s="1" t="s">
        <v>2402</v>
      </c>
      <c r="E1069" s="7">
        <v>134</v>
      </c>
      <c r="F1069" s="6">
        <v>41001</v>
      </c>
      <c r="G1069" s="7">
        <v>17</v>
      </c>
      <c r="H1069" s="7">
        <v>33</v>
      </c>
      <c r="I1069" s="6">
        <v>41001</v>
      </c>
      <c r="J1069" s="7">
        <v>19</v>
      </c>
      <c r="K1069" s="7">
        <v>31</v>
      </c>
      <c r="L1069" s="7" t="s">
        <v>2403</v>
      </c>
      <c r="M1069" s="7" t="s">
        <v>5786</v>
      </c>
    </row>
    <row r="1070" spans="1:13" ht="63.75" x14ac:dyDescent="0.2">
      <c r="A1070" s="1" t="s">
        <v>4833</v>
      </c>
      <c r="B1070" s="1" t="s">
        <v>21</v>
      </c>
      <c r="C1070" s="1" t="s">
        <v>24</v>
      </c>
      <c r="D1070" s="1" t="s">
        <v>308</v>
      </c>
      <c r="E1070" s="7">
        <v>135</v>
      </c>
      <c r="F1070" s="6">
        <v>41001</v>
      </c>
      <c r="G1070" s="7">
        <v>6</v>
      </c>
      <c r="H1070" s="7">
        <v>30</v>
      </c>
      <c r="I1070" s="6">
        <v>41001</v>
      </c>
      <c r="J1070" s="7">
        <v>12</v>
      </c>
      <c r="K1070" s="7">
        <v>27</v>
      </c>
      <c r="L1070" s="7" t="s">
        <v>2765</v>
      </c>
      <c r="M1070" s="7" t="s">
        <v>5787</v>
      </c>
    </row>
    <row r="1071" spans="1:13" ht="63.75" x14ac:dyDescent="0.2">
      <c r="A1071" s="1" t="s">
        <v>4833</v>
      </c>
      <c r="B1071" s="1" t="s">
        <v>21</v>
      </c>
      <c r="C1071" s="1" t="s">
        <v>24</v>
      </c>
      <c r="D1071" s="1" t="s">
        <v>310</v>
      </c>
      <c r="E1071" s="7">
        <v>136</v>
      </c>
      <c r="F1071" s="6">
        <v>41001</v>
      </c>
      <c r="G1071" s="7">
        <v>6</v>
      </c>
      <c r="H1071" s="7">
        <v>38</v>
      </c>
      <c r="I1071" s="6">
        <v>41001</v>
      </c>
      <c r="J1071" s="7">
        <v>13</v>
      </c>
      <c r="K1071" s="7">
        <v>42</v>
      </c>
      <c r="L1071" s="7" t="s">
        <v>2766</v>
      </c>
      <c r="M1071" s="7" t="s">
        <v>5788</v>
      </c>
    </row>
    <row r="1072" spans="1:13" ht="51" x14ac:dyDescent="0.2">
      <c r="A1072" s="1" t="s">
        <v>4834</v>
      </c>
      <c r="B1072" s="1" t="s">
        <v>21</v>
      </c>
      <c r="C1072" s="1" t="s">
        <v>24</v>
      </c>
      <c r="D1072" s="1" t="s">
        <v>2933</v>
      </c>
      <c r="E1072" s="7">
        <v>123</v>
      </c>
      <c r="F1072" s="6">
        <v>41001</v>
      </c>
      <c r="G1072" s="7">
        <v>1</v>
      </c>
      <c r="H1072" s="7">
        <v>27</v>
      </c>
      <c r="I1072" s="6">
        <v>41001</v>
      </c>
      <c r="J1072" s="7">
        <v>3</v>
      </c>
      <c r="K1072" s="7">
        <v>18</v>
      </c>
      <c r="L1072" s="7" t="s">
        <v>2934</v>
      </c>
      <c r="M1072" s="7" t="s">
        <v>5789</v>
      </c>
    </row>
    <row r="1073" spans="1:13" ht="51" x14ac:dyDescent="0.2">
      <c r="A1073" s="1" t="s">
        <v>4834</v>
      </c>
      <c r="B1073" s="1" t="s">
        <v>21</v>
      </c>
      <c r="C1073" s="1" t="s">
        <v>24</v>
      </c>
      <c r="D1073" s="1" t="s">
        <v>345</v>
      </c>
      <c r="E1073" s="7">
        <v>124</v>
      </c>
      <c r="F1073" s="6">
        <v>41001</v>
      </c>
      <c r="G1073" s="7">
        <v>1</v>
      </c>
      <c r="H1073" s="7">
        <v>27</v>
      </c>
      <c r="I1073" s="6">
        <v>41001</v>
      </c>
      <c r="J1073" s="7">
        <v>10</v>
      </c>
      <c r="K1073" s="7">
        <v>44</v>
      </c>
      <c r="L1073" s="7" t="s">
        <v>2935</v>
      </c>
      <c r="M1073" s="7" t="s">
        <v>5790</v>
      </c>
    </row>
    <row r="1074" spans="1:13" ht="51" x14ac:dyDescent="0.2">
      <c r="A1074" s="1" t="s">
        <v>4834</v>
      </c>
      <c r="B1074" s="1" t="s">
        <v>21</v>
      </c>
      <c r="C1074" s="1" t="s">
        <v>24</v>
      </c>
      <c r="D1074" s="1" t="s">
        <v>324</v>
      </c>
      <c r="E1074" s="7">
        <v>125</v>
      </c>
      <c r="F1074" s="6">
        <v>41001</v>
      </c>
      <c r="G1074" s="7">
        <v>3</v>
      </c>
      <c r="H1074" s="7">
        <v>35</v>
      </c>
      <c r="I1074" s="6">
        <v>41001</v>
      </c>
      <c r="J1074" s="7">
        <v>13</v>
      </c>
      <c r="K1074" s="7">
        <v>46</v>
      </c>
      <c r="L1074" s="7" t="s">
        <v>2936</v>
      </c>
      <c r="M1074" s="7" t="s">
        <v>5791</v>
      </c>
    </row>
    <row r="1075" spans="1:13" ht="51" x14ac:dyDescent="0.2">
      <c r="A1075" s="1" t="s">
        <v>4834</v>
      </c>
      <c r="B1075" s="1" t="s">
        <v>21</v>
      </c>
      <c r="C1075" s="1" t="s">
        <v>24</v>
      </c>
      <c r="D1075" s="1" t="s">
        <v>330</v>
      </c>
      <c r="E1075" s="7">
        <v>126</v>
      </c>
      <c r="F1075" s="6">
        <v>41001</v>
      </c>
      <c r="G1075" s="7">
        <v>14</v>
      </c>
      <c r="H1075" s="7">
        <v>28</v>
      </c>
      <c r="I1075" s="6">
        <v>41001</v>
      </c>
      <c r="J1075" s="7">
        <v>16</v>
      </c>
      <c r="K1075" s="7">
        <v>39</v>
      </c>
      <c r="L1075" s="7" t="s">
        <v>2935</v>
      </c>
      <c r="M1075" s="7" t="s">
        <v>5792</v>
      </c>
    </row>
    <row r="1076" spans="1:13" ht="38.25" x14ac:dyDescent="0.2">
      <c r="A1076" s="1" t="s">
        <v>4830</v>
      </c>
      <c r="B1076" s="1" t="s">
        <v>23</v>
      </c>
      <c r="C1076" s="1" t="s">
        <v>22</v>
      </c>
      <c r="D1076" s="1" t="s">
        <v>3869</v>
      </c>
      <c r="E1076" s="7">
        <v>424</v>
      </c>
      <c r="F1076" s="6">
        <v>41001</v>
      </c>
      <c r="G1076" s="7">
        <v>10</v>
      </c>
      <c r="H1076" s="7">
        <v>30</v>
      </c>
      <c r="I1076" s="6">
        <v>41001</v>
      </c>
      <c r="J1076" s="7">
        <v>12</v>
      </c>
      <c r="K1076" s="7">
        <v>30</v>
      </c>
      <c r="L1076" s="7" t="s">
        <v>3870</v>
      </c>
      <c r="M1076" s="7" t="s">
        <v>5793</v>
      </c>
    </row>
    <row r="1077" spans="1:13" ht="51" x14ac:dyDescent="0.2">
      <c r="A1077" s="1" t="s">
        <v>4825</v>
      </c>
      <c r="B1077" s="1" t="s">
        <v>21</v>
      </c>
      <c r="C1077" s="1" t="s">
        <v>24</v>
      </c>
      <c r="D1077" s="1" t="s">
        <v>536</v>
      </c>
      <c r="E1077" s="7">
        <v>128</v>
      </c>
      <c r="F1077" s="6">
        <v>41002</v>
      </c>
      <c r="G1077" s="7">
        <v>15</v>
      </c>
      <c r="H1077" s="7">
        <v>54</v>
      </c>
      <c r="I1077" s="6">
        <v>41002</v>
      </c>
      <c r="J1077" s="7">
        <v>19</v>
      </c>
      <c r="K1077" s="7">
        <v>53</v>
      </c>
      <c r="L1077" s="7" t="s">
        <v>1012</v>
      </c>
      <c r="M1077" s="7" t="s">
        <v>5794</v>
      </c>
    </row>
    <row r="1078" spans="1:13" ht="51" x14ac:dyDescent="0.2">
      <c r="A1078" s="1" t="s">
        <v>4828</v>
      </c>
      <c r="B1078" s="1" t="s">
        <v>21</v>
      </c>
      <c r="C1078" s="1" t="s">
        <v>24</v>
      </c>
      <c r="D1078" s="1" t="s">
        <v>196</v>
      </c>
      <c r="E1078" s="7">
        <v>88</v>
      </c>
      <c r="F1078" s="6">
        <v>41002</v>
      </c>
      <c r="G1078" s="7">
        <v>20</v>
      </c>
      <c r="H1078" s="7">
        <v>2</v>
      </c>
      <c r="I1078" s="6">
        <v>41003</v>
      </c>
      <c r="J1078" s="7">
        <v>12</v>
      </c>
      <c r="K1078" s="7">
        <v>47</v>
      </c>
      <c r="L1078" s="7" t="s">
        <v>1464</v>
      </c>
      <c r="M1078" s="7" t="s">
        <v>4857</v>
      </c>
    </row>
    <row r="1079" spans="1:13" ht="51" x14ac:dyDescent="0.2">
      <c r="A1079" s="1" t="s">
        <v>4834</v>
      </c>
      <c r="B1079" s="1" t="s">
        <v>21</v>
      </c>
      <c r="C1079" s="1" t="s">
        <v>24</v>
      </c>
      <c r="D1079" s="1" t="s">
        <v>324</v>
      </c>
      <c r="E1079" s="7">
        <v>127</v>
      </c>
      <c r="F1079" s="6">
        <v>41002</v>
      </c>
      <c r="G1079" s="7">
        <v>11</v>
      </c>
      <c r="H1079" s="7">
        <v>4</v>
      </c>
      <c r="I1079" s="6">
        <v>41002</v>
      </c>
      <c r="J1079" s="7">
        <v>11</v>
      </c>
      <c r="K1079" s="7">
        <v>45</v>
      </c>
      <c r="L1079" s="7" t="s">
        <v>2935</v>
      </c>
      <c r="M1079" s="7" t="s">
        <v>5791</v>
      </c>
    </row>
    <row r="1080" spans="1:13" ht="191.25" x14ac:dyDescent="0.2">
      <c r="A1080" s="1" t="s">
        <v>4830</v>
      </c>
      <c r="B1080" s="1" t="s">
        <v>28</v>
      </c>
      <c r="C1080" s="1" t="s">
        <v>26</v>
      </c>
      <c r="D1080" s="1" t="s">
        <v>468</v>
      </c>
      <c r="E1080" s="7">
        <v>25</v>
      </c>
      <c r="F1080" s="6">
        <v>41002</v>
      </c>
      <c r="G1080" s="7">
        <v>22</v>
      </c>
      <c r="H1080" s="7">
        <v>30</v>
      </c>
      <c r="I1080" s="6">
        <v>41002</v>
      </c>
      <c r="J1080" s="7">
        <v>22</v>
      </c>
      <c r="K1080" s="7">
        <v>36</v>
      </c>
      <c r="L1080" s="7" t="s">
        <v>3100</v>
      </c>
      <c r="M1080" s="7" t="s">
        <v>5795</v>
      </c>
    </row>
    <row r="1081" spans="1:13" ht="38.25" x14ac:dyDescent="0.2">
      <c r="A1081" s="1" t="s">
        <v>4830</v>
      </c>
      <c r="B1081" s="1" t="s">
        <v>23</v>
      </c>
      <c r="C1081" s="1" t="s">
        <v>22</v>
      </c>
      <c r="D1081" s="1" t="s">
        <v>3872</v>
      </c>
      <c r="E1081" s="7">
        <v>425</v>
      </c>
      <c r="F1081" s="6">
        <v>41002</v>
      </c>
      <c r="G1081" s="7">
        <v>5</v>
      </c>
      <c r="H1081" s="7">
        <v>22</v>
      </c>
      <c r="I1081" s="6">
        <v>41002</v>
      </c>
      <c r="J1081" s="7">
        <v>7</v>
      </c>
      <c r="K1081" s="7">
        <v>22</v>
      </c>
      <c r="L1081" s="7" t="s">
        <v>3873</v>
      </c>
      <c r="M1081" s="7" t="s">
        <v>5796</v>
      </c>
    </row>
    <row r="1082" spans="1:13" ht="51" x14ac:dyDescent="0.2">
      <c r="A1082" s="1" t="s">
        <v>4830</v>
      </c>
      <c r="B1082" s="1" t="s">
        <v>23</v>
      </c>
      <c r="C1082" s="1" t="s">
        <v>22</v>
      </c>
      <c r="D1082" s="1" t="s">
        <v>787</v>
      </c>
      <c r="E1082" s="7">
        <v>594</v>
      </c>
      <c r="F1082" s="6">
        <v>41002</v>
      </c>
      <c r="G1082" s="7">
        <v>4</v>
      </c>
      <c r="H1082" s="7">
        <v>37</v>
      </c>
      <c r="I1082" s="6">
        <v>41002</v>
      </c>
      <c r="J1082" s="7">
        <v>14</v>
      </c>
      <c r="K1082" s="7">
        <v>50</v>
      </c>
      <c r="L1082" s="7" t="s">
        <v>4093</v>
      </c>
      <c r="M1082" s="7" t="s">
        <v>5797</v>
      </c>
    </row>
    <row r="1083" spans="1:13" ht="140.25" x14ac:dyDescent="0.2">
      <c r="A1083" s="1" t="s">
        <v>4825</v>
      </c>
      <c r="B1083" s="1" t="s">
        <v>21</v>
      </c>
      <c r="C1083" s="1" t="s">
        <v>26</v>
      </c>
      <c r="D1083" s="1" t="s">
        <v>934</v>
      </c>
      <c r="E1083" s="7">
        <v>9</v>
      </c>
      <c r="F1083" s="6">
        <v>41003</v>
      </c>
      <c r="G1083" s="7">
        <v>14</v>
      </c>
      <c r="H1083" s="7">
        <v>35</v>
      </c>
      <c r="I1083" s="6">
        <v>41003</v>
      </c>
      <c r="J1083" s="7">
        <v>14</v>
      </c>
      <c r="K1083" s="7">
        <v>35</v>
      </c>
      <c r="L1083" s="7" t="s">
        <v>935</v>
      </c>
      <c r="M1083" s="7" t="s">
        <v>5798</v>
      </c>
    </row>
    <row r="1084" spans="1:13" ht="63.75" x14ac:dyDescent="0.2">
      <c r="A1084" s="1" t="s">
        <v>4826</v>
      </c>
      <c r="B1084" s="1" t="s">
        <v>21</v>
      </c>
      <c r="C1084" s="1" t="s">
        <v>24</v>
      </c>
      <c r="D1084" s="1" t="s">
        <v>162</v>
      </c>
      <c r="E1084" s="7">
        <v>40</v>
      </c>
      <c r="F1084" s="6">
        <v>41003</v>
      </c>
      <c r="G1084" s="7">
        <v>21</v>
      </c>
      <c r="H1084" s="7">
        <v>16</v>
      </c>
      <c r="I1084" s="6">
        <v>41003</v>
      </c>
      <c r="J1084" s="7">
        <v>21</v>
      </c>
      <c r="K1084" s="7">
        <v>50</v>
      </c>
      <c r="L1084" s="7" t="s">
        <v>1160</v>
      </c>
      <c r="M1084" s="7" t="s">
        <v>5799</v>
      </c>
    </row>
    <row r="1085" spans="1:13" ht="63.75" x14ac:dyDescent="0.2">
      <c r="A1085" s="1" t="s">
        <v>4829</v>
      </c>
      <c r="B1085" s="1" t="s">
        <v>21</v>
      </c>
      <c r="C1085" s="1" t="s">
        <v>24</v>
      </c>
      <c r="D1085" s="1" t="s">
        <v>106</v>
      </c>
      <c r="E1085" s="7">
        <v>371</v>
      </c>
      <c r="F1085" s="6">
        <v>41003</v>
      </c>
      <c r="G1085" s="7">
        <v>12</v>
      </c>
      <c r="H1085" s="7">
        <v>46</v>
      </c>
      <c r="I1085" s="6">
        <v>41003</v>
      </c>
      <c r="J1085" s="7">
        <v>15</v>
      </c>
      <c r="K1085" s="7">
        <v>44</v>
      </c>
      <c r="L1085" s="7" t="s">
        <v>1906</v>
      </c>
      <c r="M1085" s="7" t="s">
        <v>5800</v>
      </c>
    </row>
    <row r="1086" spans="1:13" ht="38.25" x14ac:dyDescent="0.2">
      <c r="A1086" s="1" t="s">
        <v>4832</v>
      </c>
      <c r="B1086" s="1" t="s">
        <v>21</v>
      </c>
      <c r="C1086" s="1" t="s">
        <v>24</v>
      </c>
      <c r="D1086" s="1" t="s">
        <v>2404</v>
      </c>
      <c r="E1086" s="7">
        <v>135</v>
      </c>
      <c r="F1086" s="6">
        <v>41003</v>
      </c>
      <c r="G1086" s="7">
        <v>6</v>
      </c>
      <c r="H1086" s="7">
        <v>53</v>
      </c>
      <c r="I1086" s="6">
        <v>41003</v>
      </c>
      <c r="J1086" s="7">
        <v>17</v>
      </c>
      <c r="K1086" s="7">
        <v>28</v>
      </c>
      <c r="L1086" s="7" t="s">
        <v>2405</v>
      </c>
      <c r="M1086" s="7" t="s">
        <v>5801</v>
      </c>
    </row>
    <row r="1087" spans="1:13" ht="63.75" x14ac:dyDescent="0.2">
      <c r="A1087" s="1" t="s">
        <v>4832</v>
      </c>
      <c r="B1087" s="1" t="s">
        <v>21</v>
      </c>
      <c r="C1087" s="1" t="s">
        <v>24</v>
      </c>
      <c r="D1087" s="1" t="s">
        <v>120</v>
      </c>
      <c r="E1087" s="7">
        <v>136</v>
      </c>
      <c r="F1087" s="6">
        <v>41003</v>
      </c>
      <c r="G1087" s="7">
        <v>9</v>
      </c>
      <c r="H1087" s="7">
        <v>27</v>
      </c>
      <c r="I1087" s="6">
        <v>41003</v>
      </c>
      <c r="J1087" s="7">
        <v>9</v>
      </c>
      <c r="K1087" s="7">
        <v>35</v>
      </c>
      <c r="L1087" s="7" t="s">
        <v>2406</v>
      </c>
      <c r="M1087" s="7" t="s">
        <v>5802</v>
      </c>
    </row>
    <row r="1088" spans="1:13" ht="63.75" x14ac:dyDescent="0.2">
      <c r="A1088" s="1" t="s">
        <v>4834</v>
      </c>
      <c r="B1088" s="1" t="s">
        <v>21</v>
      </c>
      <c r="C1088" s="1" t="s">
        <v>24</v>
      </c>
      <c r="D1088" s="1" t="s">
        <v>330</v>
      </c>
      <c r="E1088" s="7">
        <v>128</v>
      </c>
      <c r="F1088" s="6">
        <v>41003</v>
      </c>
      <c r="G1088" s="7">
        <v>11</v>
      </c>
      <c r="H1088" s="7">
        <v>30</v>
      </c>
      <c r="I1088" s="6">
        <v>41003</v>
      </c>
      <c r="J1088" s="7">
        <v>16</v>
      </c>
      <c r="K1088" s="7">
        <v>14</v>
      </c>
      <c r="L1088" s="7" t="s">
        <v>2937</v>
      </c>
      <c r="M1088" s="7" t="s">
        <v>5803</v>
      </c>
    </row>
    <row r="1089" spans="1:13" ht="38.25" x14ac:dyDescent="0.2">
      <c r="A1089" s="1" t="s">
        <v>4830</v>
      </c>
      <c r="B1089" s="1" t="s">
        <v>28</v>
      </c>
      <c r="C1089" s="1" t="s">
        <v>26</v>
      </c>
      <c r="D1089" s="1" t="s">
        <v>726</v>
      </c>
      <c r="E1089" s="7">
        <v>26</v>
      </c>
      <c r="F1089" s="6">
        <v>41003</v>
      </c>
      <c r="G1089" s="7">
        <v>14</v>
      </c>
      <c r="H1089" s="7">
        <v>29</v>
      </c>
      <c r="I1089" s="6">
        <v>41003</v>
      </c>
      <c r="J1089" s="7">
        <v>16</v>
      </c>
      <c r="K1089" s="7">
        <v>30</v>
      </c>
      <c r="L1089" s="7" t="s">
        <v>3101</v>
      </c>
      <c r="M1089" s="7" t="s">
        <v>5804</v>
      </c>
    </row>
    <row r="1090" spans="1:13" ht="51" x14ac:dyDescent="0.2">
      <c r="A1090" s="1" t="s">
        <v>4830</v>
      </c>
      <c r="B1090" s="1" t="s">
        <v>23</v>
      </c>
      <c r="C1090" s="1" t="s">
        <v>22</v>
      </c>
      <c r="D1090" s="1" t="s">
        <v>3874</v>
      </c>
      <c r="E1090" s="7">
        <v>426</v>
      </c>
      <c r="F1090" s="6">
        <v>41003</v>
      </c>
      <c r="G1090" s="7">
        <v>15</v>
      </c>
      <c r="H1090" s="7">
        <v>30</v>
      </c>
      <c r="I1090" s="6">
        <v>41003</v>
      </c>
      <c r="J1090" s="7">
        <v>16</v>
      </c>
      <c r="K1090" s="7">
        <v>30</v>
      </c>
      <c r="L1090" s="7" t="s">
        <v>3875</v>
      </c>
      <c r="M1090" s="7" t="s">
        <v>5805</v>
      </c>
    </row>
    <row r="1091" spans="1:13" ht="51" x14ac:dyDescent="0.2">
      <c r="A1091" s="1" t="s">
        <v>4825</v>
      </c>
      <c r="B1091" s="1" t="s">
        <v>4796</v>
      </c>
      <c r="C1091" s="1" t="s">
        <v>24</v>
      </c>
      <c r="D1091" s="1" t="s">
        <v>1013</v>
      </c>
      <c r="E1091" s="7">
        <v>129</v>
      </c>
      <c r="F1091" s="6">
        <v>41004</v>
      </c>
      <c r="G1091" s="7">
        <v>17</v>
      </c>
      <c r="H1091" s="7">
        <v>1</v>
      </c>
      <c r="I1091" s="6">
        <v>41005</v>
      </c>
      <c r="J1091" s="7">
        <v>14</v>
      </c>
      <c r="K1091" s="7">
        <v>10</v>
      </c>
      <c r="L1091" s="7" t="s">
        <v>1014</v>
      </c>
      <c r="M1091" s="7" t="s">
        <v>5806</v>
      </c>
    </row>
    <row r="1092" spans="1:13" ht="38.25" x14ac:dyDescent="0.2">
      <c r="A1092" s="1" t="s">
        <v>4832</v>
      </c>
      <c r="B1092" s="1" t="s">
        <v>4796</v>
      </c>
      <c r="C1092" s="1" t="s">
        <v>24</v>
      </c>
      <c r="D1092" s="1" t="s">
        <v>2407</v>
      </c>
      <c r="E1092" s="7">
        <v>137</v>
      </c>
      <c r="F1092" s="6">
        <v>41004</v>
      </c>
      <c r="G1092" s="7">
        <v>18</v>
      </c>
      <c r="H1092" s="7">
        <v>47</v>
      </c>
      <c r="I1092" s="6">
        <v>41005</v>
      </c>
      <c r="J1092" s="7">
        <v>11</v>
      </c>
      <c r="K1092" s="7">
        <v>3</v>
      </c>
      <c r="L1092" s="7" t="s">
        <v>2408</v>
      </c>
      <c r="M1092" s="7" t="s">
        <v>5807</v>
      </c>
    </row>
    <row r="1093" spans="1:13" ht="51" x14ac:dyDescent="0.2">
      <c r="A1093" s="1" t="s">
        <v>4833</v>
      </c>
      <c r="B1093" s="1" t="s">
        <v>4796</v>
      </c>
      <c r="C1093" s="1" t="s">
        <v>24</v>
      </c>
      <c r="D1093" s="1" t="s">
        <v>280</v>
      </c>
      <c r="E1093" s="7">
        <v>137</v>
      </c>
      <c r="F1093" s="6">
        <v>41004</v>
      </c>
      <c r="G1093" s="7">
        <v>14</v>
      </c>
      <c r="H1093" s="7">
        <v>27</v>
      </c>
      <c r="I1093" s="6">
        <v>41004</v>
      </c>
      <c r="J1093" s="7">
        <v>16</v>
      </c>
      <c r="K1093" s="7">
        <v>42</v>
      </c>
      <c r="L1093" s="7" t="s">
        <v>2767</v>
      </c>
      <c r="M1093" s="7" t="s">
        <v>5808</v>
      </c>
    </row>
    <row r="1094" spans="1:13" ht="51" x14ac:dyDescent="0.2">
      <c r="A1094" s="1" t="s">
        <v>4834</v>
      </c>
      <c r="B1094" s="1" t="s">
        <v>21</v>
      </c>
      <c r="C1094" s="1" t="s">
        <v>24</v>
      </c>
      <c r="D1094" s="1" t="s">
        <v>313</v>
      </c>
      <c r="E1094" s="7">
        <v>129</v>
      </c>
      <c r="F1094" s="6">
        <v>41004</v>
      </c>
      <c r="G1094" s="7">
        <v>16</v>
      </c>
      <c r="H1094" s="7">
        <v>32</v>
      </c>
      <c r="I1094" s="6">
        <v>41005</v>
      </c>
      <c r="J1094" s="7">
        <v>21</v>
      </c>
      <c r="K1094" s="7">
        <v>30</v>
      </c>
      <c r="L1094" s="7" t="s">
        <v>2938</v>
      </c>
      <c r="M1094" s="7" t="s">
        <v>5809</v>
      </c>
    </row>
    <row r="1095" spans="1:13" ht="38.25" x14ac:dyDescent="0.2">
      <c r="A1095" s="1" t="s">
        <v>4830</v>
      </c>
      <c r="B1095" s="1" t="s">
        <v>23</v>
      </c>
      <c r="C1095" s="1" t="s">
        <v>24</v>
      </c>
      <c r="D1095" s="1" t="s">
        <v>3295</v>
      </c>
      <c r="E1095" s="7">
        <v>193</v>
      </c>
      <c r="F1095" s="6">
        <v>41004</v>
      </c>
      <c r="G1095" s="7">
        <v>17</v>
      </c>
      <c r="H1095" s="7">
        <v>0</v>
      </c>
      <c r="I1095" s="6">
        <v>41004</v>
      </c>
      <c r="J1095" s="7">
        <v>17</v>
      </c>
      <c r="K1095" s="7">
        <v>30</v>
      </c>
      <c r="L1095" s="7" t="s">
        <v>3296</v>
      </c>
      <c r="M1095" s="7" t="s">
        <v>5810</v>
      </c>
    </row>
    <row r="1096" spans="1:13" ht="51" x14ac:dyDescent="0.2">
      <c r="A1096" s="1" t="s">
        <v>4830</v>
      </c>
      <c r="B1096" s="1" t="s">
        <v>23</v>
      </c>
      <c r="C1096" s="1" t="s">
        <v>24</v>
      </c>
      <c r="D1096" s="1" t="s">
        <v>735</v>
      </c>
      <c r="E1096" s="7">
        <v>194</v>
      </c>
      <c r="F1096" s="6">
        <v>41004</v>
      </c>
      <c r="G1096" s="7">
        <v>22</v>
      </c>
      <c r="H1096" s="7">
        <v>10</v>
      </c>
      <c r="I1096" s="6">
        <v>41004</v>
      </c>
      <c r="J1096" s="7">
        <v>23</v>
      </c>
      <c r="K1096" s="7">
        <v>5</v>
      </c>
      <c r="L1096" s="7" t="s">
        <v>3297</v>
      </c>
      <c r="M1096" s="7" t="s">
        <v>5811</v>
      </c>
    </row>
    <row r="1097" spans="1:13" ht="38.25" x14ac:dyDescent="0.2">
      <c r="A1097" s="1" t="s">
        <v>4830</v>
      </c>
      <c r="B1097" s="1" t="s">
        <v>23</v>
      </c>
      <c r="C1097" s="1" t="s">
        <v>22</v>
      </c>
      <c r="D1097" s="1" t="s">
        <v>3496</v>
      </c>
      <c r="E1097" s="7">
        <v>287</v>
      </c>
      <c r="F1097" s="6">
        <v>41004</v>
      </c>
      <c r="G1097" s="7">
        <v>14</v>
      </c>
      <c r="H1097" s="7">
        <v>40</v>
      </c>
      <c r="I1097" s="6">
        <v>41004</v>
      </c>
      <c r="J1097" s="7">
        <v>15</v>
      </c>
      <c r="K1097" s="7">
        <v>37</v>
      </c>
      <c r="L1097" s="7" t="s">
        <v>3497</v>
      </c>
      <c r="M1097" s="7" t="s">
        <v>5812</v>
      </c>
    </row>
    <row r="1098" spans="1:13" ht="51" x14ac:dyDescent="0.2">
      <c r="A1098" s="1" t="s">
        <v>4830</v>
      </c>
      <c r="B1098" s="1" t="s">
        <v>23</v>
      </c>
      <c r="C1098" s="1" t="s">
        <v>22</v>
      </c>
      <c r="D1098" s="1" t="s">
        <v>777</v>
      </c>
      <c r="E1098" s="7">
        <v>427</v>
      </c>
      <c r="F1098" s="6">
        <v>41004</v>
      </c>
      <c r="G1098" s="7">
        <v>10</v>
      </c>
      <c r="H1098" s="7">
        <v>30</v>
      </c>
      <c r="I1098" s="6">
        <v>41004</v>
      </c>
      <c r="J1098" s="7">
        <v>12</v>
      </c>
      <c r="K1098" s="7">
        <v>30</v>
      </c>
      <c r="L1098" s="7" t="s">
        <v>3876</v>
      </c>
      <c r="M1098" s="7" t="s">
        <v>5813</v>
      </c>
    </row>
    <row r="1099" spans="1:13" ht="51" x14ac:dyDescent="0.2">
      <c r="A1099" s="1" t="s">
        <v>4826</v>
      </c>
      <c r="B1099" s="1" t="s">
        <v>21</v>
      </c>
      <c r="C1099" s="1" t="s">
        <v>24</v>
      </c>
      <c r="D1099" s="1" t="s">
        <v>1134</v>
      </c>
      <c r="E1099" s="7">
        <v>41</v>
      </c>
      <c r="F1099" s="6">
        <v>41005</v>
      </c>
      <c r="G1099" s="7">
        <v>16</v>
      </c>
      <c r="H1099" s="7">
        <v>40</v>
      </c>
      <c r="I1099" s="6">
        <v>41005</v>
      </c>
      <c r="J1099" s="7">
        <v>18</v>
      </c>
      <c r="K1099" s="7">
        <v>50</v>
      </c>
      <c r="L1099" s="7" t="s">
        <v>1161</v>
      </c>
      <c r="M1099" s="7" t="s">
        <v>5814</v>
      </c>
    </row>
    <row r="1100" spans="1:13" ht="51" x14ac:dyDescent="0.2">
      <c r="A1100" s="1" t="s">
        <v>4831</v>
      </c>
      <c r="B1100" s="1" t="s">
        <v>21</v>
      </c>
      <c r="C1100" s="1" t="s">
        <v>24</v>
      </c>
      <c r="D1100" s="1" t="s">
        <v>2067</v>
      </c>
      <c r="E1100" s="7">
        <v>83</v>
      </c>
      <c r="F1100" s="6">
        <v>41005</v>
      </c>
      <c r="G1100" s="7">
        <v>2</v>
      </c>
      <c r="H1100" s="7">
        <v>38</v>
      </c>
      <c r="I1100" s="6">
        <v>41005</v>
      </c>
      <c r="J1100" s="7">
        <v>13</v>
      </c>
      <c r="K1100" s="7">
        <v>19</v>
      </c>
      <c r="L1100" s="7" t="s">
        <v>2068</v>
      </c>
      <c r="M1100" s="7" t="s">
        <v>5815</v>
      </c>
    </row>
    <row r="1101" spans="1:13" ht="51" x14ac:dyDescent="0.2">
      <c r="A1101" s="1" t="s">
        <v>4834</v>
      </c>
      <c r="B1101" s="1" t="s">
        <v>21</v>
      </c>
      <c r="C1101" s="1" t="s">
        <v>24</v>
      </c>
      <c r="D1101" s="1" t="s">
        <v>324</v>
      </c>
      <c r="E1101" s="7">
        <v>130</v>
      </c>
      <c r="F1101" s="6">
        <v>41005</v>
      </c>
      <c r="G1101" s="7">
        <v>13</v>
      </c>
      <c r="H1101" s="7">
        <v>26</v>
      </c>
      <c r="I1101" s="6">
        <v>41005</v>
      </c>
      <c r="J1101" s="7">
        <v>17</v>
      </c>
      <c r="K1101" s="7">
        <v>45</v>
      </c>
      <c r="L1101" s="7" t="s">
        <v>2939</v>
      </c>
      <c r="M1101" s="7" t="s">
        <v>5791</v>
      </c>
    </row>
    <row r="1102" spans="1:13" ht="51" x14ac:dyDescent="0.2">
      <c r="A1102" s="1" t="s">
        <v>4834</v>
      </c>
      <c r="B1102" s="1" t="s">
        <v>21</v>
      </c>
      <c r="C1102" s="1" t="s">
        <v>25</v>
      </c>
      <c r="D1102" s="1" t="s">
        <v>2940</v>
      </c>
      <c r="E1102" s="7">
        <v>131</v>
      </c>
      <c r="F1102" s="6">
        <v>41005</v>
      </c>
      <c r="G1102" s="7">
        <v>22</v>
      </c>
      <c r="H1102" s="7">
        <v>26</v>
      </c>
      <c r="I1102" s="6">
        <v>41006</v>
      </c>
      <c r="J1102" s="7">
        <v>1</v>
      </c>
      <c r="K1102" s="7">
        <v>58</v>
      </c>
      <c r="L1102" s="7" t="s">
        <v>2941</v>
      </c>
      <c r="M1102" s="7" t="s">
        <v>5816</v>
      </c>
    </row>
    <row r="1103" spans="1:13" ht="63.75" x14ac:dyDescent="0.2">
      <c r="A1103" s="1" t="s">
        <v>4830</v>
      </c>
      <c r="B1103" s="1" t="s">
        <v>23</v>
      </c>
      <c r="C1103" s="1" t="s">
        <v>24</v>
      </c>
      <c r="D1103" s="1" t="s">
        <v>381</v>
      </c>
      <c r="E1103" s="7">
        <v>195</v>
      </c>
      <c r="F1103" s="6">
        <v>41005</v>
      </c>
      <c r="G1103" s="7">
        <v>18</v>
      </c>
      <c r="H1103" s="7">
        <v>20</v>
      </c>
      <c r="I1103" s="6">
        <v>41006</v>
      </c>
      <c r="J1103" s="7">
        <v>15</v>
      </c>
      <c r="K1103" s="7">
        <v>0</v>
      </c>
      <c r="L1103" s="7" t="s">
        <v>3298</v>
      </c>
      <c r="M1103" s="7" t="s">
        <v>5817</v>
      </c>
    </row>
    <row r="1104" spans="1:13" ht="38.25" x14ac:dyDescent="0.2">
      <c r="A1104" s="1" t="s">
        <v>4830</v>
      </c>
      <c r="B1104" s="1" t="s">
        <v>23</v>
      </c>
      <c r="C1104" s="1" t="s">
        <v>24</v>
      </c>
      <c r="D1104" s="1" t="s">
        <v>741</v>
      </c>
      <c r="E1104" s="7">
        <v>196</v>
      </c>
      <c r="F1104" s="6">
        <v>41005</v>
      </c>
      <c r="G1104" s="7">
        <v>4</v>
      </c>
      <c r="H1104" s="7">
        <v>25</v>
      </c>
      <c r="I1104" s="6">
        <v>41006</v>
      </c>
      <c r="J1104" s="7">
        <v>1</v>
      </c>
      <c r="K1104" s="7">
        <v>5</v>
      </c>
      <c r="L1104" s="7" t="s">
        <v>3299</v>
      </c>
      <c r="M1104" s="7" t="s">
        <v>5818</v>
      </c>
    </row>
    <row r="1105" spans="1:13" ht="51" x14ac:dyDescent="0.2">
      <c r="A1105" s="1" t="s">
        <v>4830</v>
      </c>
      <c r="B1105" s="1" t="s">
        <v>4796</v>
      </c>
      <c r="C1105" s="1" t="s">
        <v>24</v>
      </c>
      <c r="D1105" s="1" t="s">
        <v>4199</v>
      </c>
      <c r="E1105" s="7">
        <v>659</v>
      </c>
      <c r="F1105" s="6">
        <v>41005</v>
      </c>
      <c r="G1105" s="7">
        <v>14</v>
      </c>
      <c r="H1105" s="7">
        <v>40</v>
      </c>
      <c r="I1105" s="6">
        <v>41005</v>
      </c>
      <c r="J1105" s="7">
        <v>15</v>
      </c>
      <c r="K1105" s="7">
        <v>30</v>
      </c>
      <c r="L1105" s="7" t="s">
        <v>4200</v>
      </c>
      <c r="M1105" s="7" t="s">
        <v>5819</v>
      </c>
    </row>
    <row r="1106" spans="1:13" ht="51" x14ac:dyDescent="0.2">
      <c r="A1106" s="1" t="s">
        <v>4826</v>
      </c>
      <c r="B1106" s="1" t="s">
        <v>21</v>
      </c>
      <c r="C1106" s="1" t="s">
        <v>24</v>
      </c>
      <c r="D1106" s="1" t="s">
        <v>1162</v>
      </c>
      <c r="E1106" s="7">
        <v>42</v>
      </c>
      <c r="F1106" s="6">
        <v>41006</v>
      </c>
      <c r="G1106" s="7">
        <v>11</v>
      </c>
      <c r="H1106" s="7">
        <v>40</v>
      </c>
      <c r="I1106" s="6">
        <v>41006</v>
      </c>
      <c r="J1106" s="7">
        <v>12</v>
      </c>
      <c r="K1106" s="7">
        <v>18</v>
      </c>
      <c r="L1106" s="7" t="s">
        <v>1163</v>
      </c>
      <c r="M1106" s="7" t="s">
        <v>5820</v>
      </c>
    </row>
    <row r="1107" spans="1:13" ht="76.5" x14ac:dyDescent="0.2">
      <c r="A1107" s="1" t="s">
        <v>4829</v>
      </c>
      <c r="B1107" s="1" t="s">
        <v>21</v>
      </c>
      <c r="C1107" s="1" t="s">
        <v>24</v>
      </c>
      <c r="D1107" s="1" t="s">
        <v>96</v>
      </c>
      <c r="E1107" s="7">
        <v>130</v>
      </c>
      <c r="F1107" s="6">
        <v>41006</v>
      </c>
      <c r="G1107" s="7">
        <v>13</v>
      </c>
      <c r="H1107" s="7">
        <v>3</v>
      </c>
      <c r="I1107" s="6">
        <v>41006</v>
      </c>
      <c r="J1107" s="7">
        <v>20</v>
      </c>
      <c r="K1107" s="7">
        <v>42</v>
      </c>
      <c r="L1107" s="7" t="s">
        <v>1692</v>
      </c>
      <c r="M1107" s="7" t="s">
        <v>5821</v>
      </c>
    </row>
    <row r="1108" spans="1:13" ht="76.5" x14ac:dyDescent="0.2">
      <c r="A1108" s="1" t="s">
        <v>4829</v>
      </c>
      <c r="B1108" s="1" t="s">
        <v>21</v>
      </c>
      <c r="C1108" s="1" t="s">
        <v>24</v>
      </c>
      <c r="D1108" s="1" t="s">
        <v>1763</v>
      </c>
      <c r="E1108" s="7">
        <v>228</v>
      </c>
      <c r="F1108" s="6">
        <v>41006</v>
      </c>
      <c r="G1108" s="7">
        <v>9</v>
      </c>
      <c r="H1108" s="7">
        <v>30</v>
      </c>
      <c r="I1108" s="6">
        <v>41006</v>
      </c>
      <c r="J1108" s="7">
        <v>10</v>
      </c>
      <c r="K1108" s="7">
        <v>18</v>
      </c>
      <c r="L1108" s="7" t="s">
        <v>2</v>
      </c>
      <c r="M1108" s="7" t="s">
        <v>5822</v>
      </c>
    </row>
    <row r="1109" spans="1:13" ht="51" x14ac:dyDescent="0.2">
      <c r="A1109" s="1" t="s">
        <v>4831</v>
      </c>
      <c r="B1109" s="1" t="s">
        <v>4796</v>
      </c>
      <c r="C1109" s="1" t="s">
        <v>24</v>
      </c>
      <c r="D1109" s="1" t="s">
        <v>2069</v>
      </c>
      <c r="E1109" s="7">
        <v>84</v>
      </c>
      <c r="F1109" s="6">
        <v>41006</v>
      </c>
      <c r="G1109" s="7">
        <v>11</v>
      </c>
      <c r="H1109" s="7">
        <v>36</v>
      </c>
      <c r="I1109" s="6">
        <v>41006</v>
      </c>
      <c r="J1109" s="7">
        <v>14</v>
      </c>
      <c r="K1109" s="7">
        <v>37</v>
      </c>
      <c r="L1109" s="7" t="s">
        <v>2070</v>
      </c>
      <c r="M1109" s="7" t="s">
        <v>5823</v>
      </c>
    </row>
    <row r="1110" spans="1:13" ht="51" x14ac:dyDescent="0.2">
      <c r="A1110" s="1" t="s">
        <v>4831</v>
      </c>
      <c r="B1110" s="1" t="s">
        <v>21</v>
      </c>
      <c r="C1110" s="1" t="s">
        <v>24</v>
      </c>
      <c r="D1110" s="1" t="s">
        <v>33</v>
      </c>
      <c r="E1110" s="7">
        <v>85</v>
      </c>
      <c r="F1110" s="6">
        <v>41006</v>
      </c>
      <c r="G1110" s="7">
        <v>16</v>
      </c>
      <c r="H1110" s="7">
        <v>21</v>
      </c>
      <c r="I1110" s="6">
        <v>41006</v>
      </c>
      <c r="J1110" s="7">
        <v>16</v>
      </c>
      <c r="K1110" s="7">
        <v>26</v>
      </c>
      <c r="L1110" s="7" t="s">
        <v>657</v>
      </c>
      <c r="M1110" s="7" t="s">
        <v>5824</v>
      </c>
    </row>
    <row r="1111" spans="1:13" ht="38.25" x14ac:dyDescent="0.2">
      <c r="A1111" s="1" t="s">
        <v>4830</v>
      </c>
      <c r="B1111" s="1" t="s">
        <v>21</v>
      </c>
      <c r="C1111" s="1" t="s">
        <v>24</v>
      </c>
      <c r="D1111" s="1" t="s">
        <v>3300</v>
      </c>
      <c r="E1111" s="7">
        <v>197</v>
      </c>
      <c r="F1111" s="6">
        <v>41006</v>
      </c>
      <c r="G1111" s="7">
        <v>16</v>
      </c>
      <c r="H1111" s="7">
        <v>15</v>
      </c>
      <c r="I1111" s="6">
        <v>41007</v>
      </c>
      <c r="J1111" s="7">
        <v>1</v>
      </c>
      <c r="K1111" s="7">
        <v>36</v>
      </c>
      <c r="L1111" s="7" t="s">
        <v>3301</v>
      </c>
      <c r="M1111" s="7" t="s">
        <v>5825</v>
      </c>
    </row>
    <row r="1112" spans="1:13" ht="89.25" x14ac:dyDescent="0.2">
      <c r="A1112" s="1" t="s">
        <v>4828</v>
      </c>
      <c r="B1112" s="1" t="s">
        <v>28</v>
      </c>
      <c r="C1112" s="1" t="s">
        <v>26</v>
      </c>
      <c r="D1112" s="1" t="s">
        <v>1443</v>
      </c>
      <c r="E1112" s="7">
        <v>89</v>
      </c>
      <c r="F1112" s="6">
        <v>41007</v>
      </c>
      <c r="G1112" s="7">
        <v>19</v>
      </c>
      <c r="H1112" s="7">
        <v>3</v>
      </c>
      <c r="I1112" s="6">
        <v>41008</v>
      </c>
      <c r="J1112" s="7">
        <v>0</v>
      </c>
      <c r="K1112" s="7">
        <v>52</v>
      </c>
      <c r="L1112" s="7" t="s">
        <v>1465</v>
      </c>
      <c r="M1112" s="7" t="s">
        <v>5826</v>
      </c>
    </row>
    <row r="1113" spans="1:13" ht="51" x14ac:dyDescent="0.2">
      <c r="A1113" s="1" t="s">
        <v>4828</v>
      </c>
      <c r="B1113" s="1" t="s">
        <v>28</v>
      </c>
      <c r="C1113" s="1" t="s">
        <v>25</v>
      </c>
      <c r="D1113" s="1" t="s">
        <v>583</v>
      </c>
      <c r="E1113" s="7">
        <v>90</v>
      </c>
      <c r="F1113" s="6">
        <v>41007</v>
      </c>
      <c r="G1113" s="7">
        <v>21</v>
      </c>
      <c r="H1113" s="7">
        <v>0</v>
      </c>
      <c r="I1113" s="6">
        <v>41008</v>
      </c>
      <c r="J1113" s="7">
        <v>0</v>
      </c>
      <c r="K1113" s="7">
        <v>13</v>
      </c>
      <c r="L1113" s="7" t="s">
        <v>1466</v>
      </c>
      <c r="M1113" s="7" t="s">
        <v>5827</v>
      </c>
    </row>
    <row r="1114" spans="1:13" ht="76.5" x14ac:dyDescent="0.2">
      <c r="A1114" s="1" t="s">
        <v>4829</v>
      </c>
      <c r="B1114" s="1" t="s">
        <v>21</v>
      </c>
      <c r="C1114" s="1" t="s">
        <v>24</v>
      </c>
      <c r="D1114" s="1" t="s">
        <v>112</v>
      </c>
      <c r="E1114" s="7">
        <v>372</v>
      </c>
      <c r="F1114" s="6">
        <v>41007</v>
      </c>
      <c r="G1114" s="7">
        <v>14</v>
      </c>
      <c r="H1114" s="7">
        <v>41</v>
      </c>
      <c r="I1114" s="6">
        <v>41007</v>
      </c>
      <c r="J1114" s="7">
        <v>16</v>
      </c>
      <c r="K1114" s="7">
        <v>21</v>
      </c>
      <c r="L1114" s="7" t="s">
        <v>1907</v>
      </c>
      <c r="M1114" s="7" t="s">
        <v>5828</v>
      </c>
    </row>
    <row r="1115" spans="1:13" ht="51" x14ac:dyDescent="0.2">
      <c r="A1115" s="1" t="s">
        <v>4831</v>
      </c>
      <c r="B1115" s="1" t="s">
        <v>4796</v>
      </c>
      <c r="C1115" s="1" t="s">
        <v>24</v>
      </c>
      <c r="D1115" s="1" t="s">
        <v>2071</v>
      </c>
      <c r="E1115" s="7">
        <v>86</v>
      </c>
      <c r="F1115" s="6">
        <v>41007</v>
      </c>
      <c r="G1115" s="7">
        <v>17</v>
      </c>
      <c r="H1115" s="7">
        <v>10</v>
      </c>
      <c r="I1115" s="6">
        <v>41007</v>
      </c>
      <c r="J1115" s="7">
        <v>17</v>
      </c>
      <c r="K1115" s="7">
        <v>15</v>
      </c>
      <c r="L1115" s="7" t="s">
        <v>2072</v>
      </c>
      <c r="M1115" s="7" t="s">
        <v>5829</v>
      </c>
    </row>
    <row r="1116" spans="1:13" ht="76.5" x14ac:dyDescent="0.2">
      <c r="A1116" s="1" t="s">
        <v>4832</v>
      </c>
      <c r="B1116" s="1" t="s">
        <v>21</v>
      </c>
      <c r="C1116" s="1" t="s">
        <v>24</v>
      </c>
      <c r="D1116" s="1" t="s">
        <v>2282</v>
      </c>
      <c r="E1116" s="7">
        <v>138</v>
      </c>
      <c r="F1116" s="6">
        <v>41007</v>
      </c>
      <c r="G1116" s="7">
        <v>15</v>
      </c>
      <c r="H1116" s="7">
        <v>37</v>
      </c>
      <c r="I1116" s="6">
        <v>41007</v>
      </c>
      <c r="J1116" s="7">
        <v>15</v>
      </c>
      <c r="K1116" s="7">
        <v>38</v>
      </c>
      <c r="L1116" s="7" t="s">
        <v>2409</v>
      </c>
      <c r="M1116" s="7" t="s">
        <v>5830</v>
      </c>
    </row>
    <row r="1117" spans="1:13" ht="38.25" x14ac:dyDescent="0.2">
      <c r="A1117" s="1" t="s">
        <v>4832</v>
      </c>
      <c r="B1117" s="1" t="s">
        <v>21</v>
      </c>
      <c r="C1117" s="1" t="s">
        <v>24</v>
      </c>
      <c r="D1117" s="1" t="s">
        <v>262</v>
      </c>
      <c r="E1117" s="7">
        <v>139</v>
      </c>
      <c r="F1117" s="6">
        <v>41007</v>
      </c>
      <c r="G1117" s="7">
        <v>18</v>
      </c>
      <c r="H1117" s="7">
        <v>4</v>
      </c>
      <c r="I1117" s="6">
        <v>41007</v>
      </c>
      <c r="J1117" s="7">
        <v>22</v>
      </c>
      <c r="K1117" s="7">
        <v>34</v>
      </c>
      <c r="L1117" s="7" t="s">
        <v>2410</v>
      </c>
      <c r="M1117" s="7" t="s">
        <v>5831</v>
      </c>
    </row>
    <row r="1118" spans="1:13" ht="127.5" x14ac:dyDescent="0.2">
      <c r="A1118" s="1" t="s">
        <v>4832</v>
      </c>
      <c r="B1118" s="1" t="s">
        <v>4796</v>
      </c>
      <c r="C1118" s="1" t="s">
        <v>24</v>
      </c>
      <c r="D1118" s="1" t="s">
        <v>2411</v>
      </c>
      <c r="E1118" s="7">
        <v>140</v>
      </c>
      <c r="F1118" s="6">
        <v>41007</v>
      </c>
      <c r="G1118" s="7">
        <v>18</v>
      </c>
      <c r="H1118" s="7">
        <v>10</v>
      </c>
      <c r="I1118" s="6">
        <v>41007</v>
      </c>
      <c r="J1118" s="7">
        <v>19</v>
      </c>
      <c r="K1118" s="7">
        <v>37</v>
      </c>
      <c r="L1118" s="7" t="s">
        <v>2412</v>
      </c>
      <c r="M1118" s="7" t="s">
        <v>5832</v>
      </c>
    </row>
    <row r="1119" spans="1:13" ht="76.5" x14ac:dyDescent="0.2">
      <c r="A1119" s="1" t="s">
        <v>4832</v>
      </c>
      <c r="B1119" s="1" t="s">
        <v>21</v>
      </c>
      <c r="C1119" s="1" t="s">
        <v>24</v>
      </c>
      <c r="D1119" s="1" t="s">
        <v>2291</v>
      </c>
      <c r="E1119" s="7">
        <v>141</v>
      </c>
      <c r="F1119" s="6">
        <v>41007</v>
      </c>
      <c r="G1119" s="7">
        <v>19</v>
      </c>
      <c r="H1119" s="7">
        <v>15</v>
      </c>
      <c r="I1119" s="6">
        <v>41007</v>
      </c>
      <c r="J1119" s="7">
        <v>19</v>
      </c>
      <c r="K1119" s="7">
        <v>25</v>
      </c>
      <c r="L1119" s="7" t="s">
        <v>2413</v>
      </c>
      <c r="M1119" s="7" t="s">
        <v>5833</v>
      </c>
    </row>
    <row r="1120" spans="1:13" ht="76.5" x14ac:dyDescent="0.2">
      <c r="A1120" s="1" t="s">
        <v>4832</v>
      </c>
      <c r="B1120" s="1" t="s">
        <v>21</v>
      </c>
      <c r="C1120" s="1" t="s">
        <v>24</v>
      </c>
      <c r="D1120" s="1" t="s">
        <v>217</v>
      </c>
      <c r="E1120" s="7">
        <v>142</v>
      </c>
      <c r="F1120" s="6">
        <v>41007</v>
      </c>
      <c r="G1120" s="7">
        <v>20</v>
      </c>
      <c r="H1120" s="7">
        <v>1</v>
      </c>
      <c r="I1120" s="6">
        <v>41007</v>
      </c>
      <c r="J1120" s="7">
        <v>20</v>
      </c>
      <c r="K1120" s="7">
        <v>15</v>
      </c>
      <c r="L1120" s="7" t="s">
        <v>2414</v>
      </c>
      <c r="M1120" s="7" t="s">
        <v>5834</v>
      </c>
    </row>
    <row r="1121" spans="1:13" ht="38.25" x14ac:dyDescent="0.2">
      <c r="A1121" s="1" t="s">
        <v>4830</v>
      </c>
      <c r="B1121" s="1" t="s">
        <v>23</v>
      </c>
      <c r="C1121" s="1" t="s">
        <v>22</v>
      </c>
      <c r="D1121" s="1" t="s">
        <v>3496</v>
      </c>
      <c r="E1121" s="7">
        <v>288</v>
      </c>
      <c r="F1121" s="6">
        <v>41007</v>
      </c>
      <c r="G1121" s="7">
        <v>17</v>
      </c>
      <c r="H1121" s="7">
        <v>35</v>
      </c>
      <c r="I1121" s="6">
        <v>41007</v>
      </c>
      <c r="J1121" s="7">
        <v>19</v>
      </c>
      <c r="K1121" s="7">
        <v>3</v>
      </c>
      <c r="L1121" s="7" t="s">
        <v>3499</v>
      </c>
      <c r="M1121" s="7" t="s">
        <v>5835</v>
      </c>
    </row>
    <row r="1122" spans="1:13" ht="51" x14ac:dyDescent="0.2">
      <c r="A1122" s="1" t="s">
        <v>4831</v>
      </c>
      <c r="B1122" s="1" t="s">
        <v>21</v>
      </c>
      <c r="C1122" s="1" t="s">
        <v>24</v>
      </c>
      <c r="D1122" s="1" t="s">
        <v>651</v>
      </c>
      <c r="E1122" s="7">
        <v>87</v>
      </c>
      <c r="F1122" s="6">
        <v>41008</v>
      </c>
      <c r="G1122" s="7">
        <v>8</v>
      </c>
      <c r="H1122" s="7">
        <v>19</v>
      </c>
      <c r="I1122" s="6">
        <v>41008</v>
      </c>
      <c r="J1122" s="7">
        <v>12</v>
      </c>
      <c r="K1122" s="7">
        <v>9</v>
      </c>
      <c r="L1122" s="7" t="s">
        <v>2073</v>
      </c>
      <c r="M1122" s="7" t="s">
        <v>5836</v>
      </c>
    </row>
    <row r="1123" spans="1:13" ht="63.75" x14ac:dyDescent="0.2">
      <c r="A1123" s="1" t="s">
        <v>4831</v>
      </c>
      <c r="B1123" s="1" t="s">
        <v>28</v>
      </c>
      <c r="C1123" s="1" t="s">
        <v>25</v>
      </c>
      <c r="D1123" s="1" t="s">
        <v>661</v>
      </c>
      <c r="E1123" s="7">
        <v>519</v>
      </c>
      <c r="F1123" s="6">
        <v>41008</v>
      </c>
      <c r="G1123" s="7">
        <v>9</v>
      </c>
      <c r="H1123" s="7">
        <v>10</v>
      </c>
      <c r="I1123" s="6">
        <v>41008</v>
      </c>
      <c r="J1123" s="7">
        <v>9</v>
      </c>
      <c r="K1123" s="7">
        <v>44</v>
      </c>
      <c r="L1123" s="7" t="s">
        <v>2196</v>
      </c>
      <c r="M1123" s="7" t="s">
        <v>5837</v>
      </c>
    </row>
    <row r="1124" spans="1:13" ht="51" x14ac:dyDescent="0.2">
      <c r="A1124" s="1" t="s">
        <v>4834</v>
      </c>
      <c r="B1124" s="1" t="s">
        <v>21</v>
      </c>
      <c r="C1124" s="1" t="s">
        <v>24</v>
      </c>
      <c r="D1124" s="1" t="s">
        <v>313</v>
      </c>
      <c r="E1124" s="7">
        <v>132</v>
      </c>
      <c r="F1124" s="6">
        <v>41008</v>
      </c>
      <c r="G1124" s="7">
        <v>11</v>
      </c>
      <c r="H1124" s="7">
        <v>33</v>
      </c>
      <c r="I1124" s="6">
        <v>41008</v>
      </c>
      <c r="J1124" s="7">
        <v>14</v>
      </c>
      <c r="K1124" s="7">
        <v>57</v>
      </c>
      <c r="L1124" s="7" t="s">
        <v>2942</v>
      </c>
      <c r="M1124" s="7" t="s">
        <v>5838</v>
      </c>
    </row>
    <row r="1125" spans="1:13" ht="51" x14ac:dyDescent="0.2">
      <c r="A1125" s="1" t="s">
        <v>4834</v>
      </c>
      <c r="B1125" s="1" t="s">
        <v>21</v>
      </c>
      <c r="C1125" s="1" t="s">
        <v>24</v>
      </c>
      <c r="D1125" s="1" t="s">
        <v>2861</v>
      </c>
      <c r="E1125" s="7">
        <v>133</v>
      </c>
      <c r="F1125" s="6">
        <v>41008</v>
      </c>
      <c r="G1125" s="7">
        <v>22</v>
      </c>
      <c r="H1125" s="7">
        <v>38</v>
      </c>
      <c r="I1125" s="6">
        <v>41008</v>
      </c>
      <c r="J1125" s="7">
        <v>22</v>
      </c>
      <c r="K1125" s="7">
        <v>49</v>
      </c>
      <c r="L1125" s="7" t="s">
        <v>706</v>
      </c>
      <c r="M1125" s="7" t="s">
        <v>5839</v>
      </c>
    </row>
    <row r="1126" spans="1:13" ht="63.75" x14ac:dyDescent="0.2">
      <c r="A1126" s="1" t="s">
        <v>4830</v>
      </c>
      <c r="B1126" s="1" t="s">
        <v>21</v>
      </c>
      <c r="C1126" s="1" t="s">
        <v>26</v>
      </c>
      <c r="D1126" s="1" t="s">
        <v>724</v>
      </c>
      <c r="E1126" s="7">
        <v>27</v>
      </c>
      <c r="F1126" s="6">
        <v>41008</v>
      </c>
      <c r="G1126" s="7">
        <v>12</v>
      </c>
      <c r="H1126" s="7">
        <v>35</v>
      </c>
      <c r="I1126" s="6">
        <v>41008</v>
      </c>
      <c r="J1126" s="7">
        <v>12</v>
      </c>
      <c r="K1126" s="7">
        <v>56</v>
      </c>
      <c r="L1126" s="7" t="s">
        <v>3102</v>
      </c>
      <c r="M1126" s="7" t="s">
        <v>5840</v>
      </c>
    </row>
    <row r="1127" spans="1:13" ht="63.75" x14ac:dyDescent="0.2">
      <c r="A1127" s="1" t="s">
        <v>4825</v>
      </c>
      <c r="B1127" s="1" t="s">
        <v>21</v>
      </c>
      <c r="C1127" s="1" t="s">
        <v>24</v>
      </c>
      <c r="D1127" s="1" t="s">
        <v>1007</v>
      </c>
      <c r="E1127" s="7">
        <v>130</v>
      </c>
      <c r="F1127" s="6">
        <v>41009</v>
      </c>
      <c r="G1127" s="7">
        <v>13</v>
      </c>
      <c r="H1127" s="7">
        <v>15</v>
      </c>
      <c r="I1127" s="6">
        <v>41009</v>
      </c>
      <c r="J1127" s="7">
        <v>13</v>
      </c>
      <c r="K1127" s="7">
        <v>40</v>
      </c>
      <c r="L1127" s="7" t="s">
        <v>1015</v>
      </c>
      <c r="M1127" s="7" t="s">
        <v>5841</v>
      </c>
    </row>
    <row r="1128" spans="1:13" ht="63.75" x14ac:dyDescent="0.2">
      <c r="A1128" s="1" t="s">
        <v>4826</v>
      </c>
      <c r="B1128" s="1" t="s">
        <v>21</v>
      </c>
      <c r="C1128" s="1" t="s">
        <v>24</v>
      </c>
      <c r="D1128" s="1" t="s">
        <v>1164</v>
      </c>
      <c r="E1128" s="7">
        <v>43</v>
      </c>
      <c r="F1128" s="6">
        <v>41009</v>
      </c>
      <c r="G1128" s="7">
        <v>11</v>
      </c>
      <c r="H1128" s="7">
        <v>59</v>
      </c>
      <c r="I1128" s="6">
        <v>41009</v>
      </c>
      <c r="J1128" s="7">
        <v>13</v>
      </c>
      <c r="K1128" s="7">
        <v>45</v>
      </c>
      <c r="L1128" s="7" t="s">
        <v>1165</v>
      </c>
      <c r="M1128" s="7" t="s">
        <v>5842</v>
      </c>
    </row>
    <row r="1129" spans="1:13" ht="51" x14ac:dyDescent="0.2">
      <c r="A1129" s="1" t="s">
        <v>4826</v>
      </c>
      <c r="B1129" s="1" t="s">
        <v>21</v>
      </c>
      <c r="C1129" s="1" t="s">
        <v>24</v>
      </c>
      <c r="D1129" s="1" t="s">
        <v>550</v>
      </c>
      <c r="E1129" s="7">
        <v>44</v>
      </c>
      <c r="F1129" s="6">
        <v>41009</v>
      </c>
      <c r="G1129" s="7">
        <v>17</v>
      </c>
      <c r="H1129" s="7">
        <v>50</v>
      </c>
      <c r="I1129" s="6">
        <v>41009</v>
      </c>
      <c r="J1129" s="7">
        <v>18</v>
      </c>
      <c r="K1129" s="7">
        <v>50</v>
      </c>
      <c r="L1129" s="7" t="s">
        <v>1166</v>
      </c>
      <c r="M1129" s="7" t="s">
        <v>5843</v>
      </c>
    </row>
    <row r="1130" spans="1:13" ht="76.5" x14ac:dyDescent="0.2">
      <c r="A1130" s="1" t="s">
        <v>4832</v>
      </c>
      <c r="B1130" s="1" t="s">
        <v>21</v>
      </c>
      <c r="C1130" s="1" t="s">
        <v>24</v>
      </c>
      <c r="D1130" s="1" t="s">
        <v>676</v>
      </c>
      <c r="E1130" s="7">
        <v>143</v>
      </c>
      <c r="F1130" s="6">
        <v>41009</v>
      </c>
      <c r="G1130" s="7">
        <v>2</v>
      </c>
      <c r="H1130" s="7">
        <v>10</v>
      </c>
      <c r="I1130" s="6">
        <v>41009</v>
      </c>
      <c r="J1130" s="7">
        <v>13</v>
      </c>
      <c r="K1130" s="7">
        <v>20</v>
      </c>
      <c r="L1130" s="7" t="s">
        <v>2415</v>
      </c>
      <c r="M1130" s="7" t="s">
        <v>5844</v>
      </c>
    </row>
    <row r="1131" spans="1:13" ht="38.25" x14ac:dyDescent="0.2">
      <c r="A1131" s="1" t="s">
        <v>4830</v>
      </c>
      <c r="B1131" s="1" t="s">
        <v>23</v>
      </c>
      <c r="C1131" s="1" t="s">
        <v>22</v>
      </c>
      <c r="D1131" s="1" t="s">
        <v>394</v>
      </c>
      <c r="E1131" s="7">
        <v>428</v>
      </c>
      <c r="F1131" s="6">
        <v>41009</v>
      </c>
      <c r="G1131" s="7">
        <v>12</v>
      </c>
      <c r="H1131" s="7">
        <v>25</v>
      </c>
      <c r="I1131" s="6">
        <v>41009</v>
      </c>
      <c r="J1131" s="7">
        <v>14</v>
      </c>
      <c r="K1131" s="7">
        <v>25</v>
      </c>
      <c r="L1131" s="7" t="s">
        <v>3877</v>
      </c>
      <c r="M1131" s="7" t="s">
        <v>5845</v>
      </c>
    </row>
    <row r="1132" spans="1:13" ht="51" x14ac:dyDescent="0.2">
      <c r="A1132" s="1" t="s">
        <v>4830</v>
      </c>
      <c r="B1132" s="1" t="s">
        <v>23</v>
      </c>
      <c r="C1132" s="1" t="s">
        <v>22</v>
      </c>
      <c r="D1132" s="1" t="s">
        <v>414</v>
      </c>
      <c r="E1132" s="7">
        <v>429</v>
      </c>
      <c r="F1132" s="6">
        <v>41009</v>
      </c>
      <c r="G1132" s="7">
        <v>12</v>
      </c>
      <c r="H1132" s="7">
        <v>25</v>
      </c>
      <c r="I1132" s="6">
        <v>41009</v>
      </c>
      <c r="J1132" s="7">
        <v>13</v>
      </c>
      <c r="K1132" s="7">
        <v>25</v>
      </c>
      <c r="L1132" s="7" t="s">
        <v>3878</v>
      </c>
      <c r="M1132" s="7" t="s">
        <v>5846</v>
      </c>
    </row>
    <row r="1133" spans="1:13" ht="38.25" x14ac:dyDescent="0.2">
      <c r="A1133" s="1" t="s">
        <v>4824</v>
      </c>
      <c r="B1133" s="1" t="s">
        <v>21</v>
      </c>
      <c r="C1133" s="1" t="s">
        <v>24</v>
      </c>
      <c r="D1133" s="1" t="s">
        <v>189</v>
      </c>
      <c r="E1133" s="7">
        <v>29</v>
      </c>
      <c r="F1133" s="6">
        <v>41010</v>
      </c>
      <c r="G1133" s="7">
        <v>23</v>
      </c>
      <c r="H1133" s="7">
        <v>22</v>
      </c>
      <c r="I1133" s="6">
        <v>41010</v>
      </c>
      <c r="J1133" s="7">
        <v>23</v>
      </c>
      <c r="K1133" s="7">
        <v>25</v>
      </c>
      <c r="L1133" s="7" t="s">
        <v>854</v>
      </c>
      <c r="M1133" s="7" t="s">
        <v>5847</v>
      </c>
    </row>
    <row r="1134" spans="1:13" ht="76.5" x14ac:dyDescent="0.2">
      <c r="A1134" s="1" t="s">
        <v>4828</v>
      </c>
      <c r="B1134" s="1" t="s">
        <v>21</v>
      </c>
      <c r="C1134" s="1" t="s">
        <v>24</v>
      </c>
      <c r="D1134" s="1" t="s">
        <v>1467</v>
      </c>
      <c r="E1134" s="7">
        <v>91</v>
      </c>
      <c r="F1134" s="6">
        <v>41010</v>
      </c>
      <c r="G1134" s="7">
        <v>23</v>
      </c>
      <c r="H1134" s="7">
        <v>0</v>
      </c>
      <c r="I1134" s="6">
        <v>41011</v>
      </c>
      <c r="J1134" s="7">
        <v>5</v>
      </c>
      <c r="K1134" s="7">
        <v>2</v>
      </c>
      <c r="L1134" s="7" t="s">
        <v>1468</v>
      </c>
      <c r="M1134" s="7" t="s">
        <v>5848</v>
      </c>
    </row>
    <row r="1135" spans="1:13" ht="51" x14ac:dyDescent="0.2">
      <c r="A1135" s="1" t="s">
        <v>4830</v>
      </c>
      <c r="B1135" s="1" t="s">
        <v>23</v>
      </c>
      <c r="C1135" s="1" t="s">
        <v>22</v>
      </c>
      <c r="D1135" s="1" t="s">
        <v>365</v>
      </c>
      <c r="E1135" s="7">
        <v>430</v>
      </c>
      <c r="F1135" s="6">
        <v>41010</v>
      </c>
      <c r="G1135" s="7">
        <v>5</v>
      </c>
      <c r="H1135" s="7">
        <v>0</v>
      </c>
      <c r="I1135" s="6">
        <v>41010</v>
      </c>
      <c r="J1135" s="7">
        <v>6</v>
      </c>
      <c r="K1135" s="7">
        <v>0</v>
      </c>
      <c r="L1135" s="7" t="s">
        <v>3879</v>
      </c>
      <c r="M1135" s="7" t="s">
        <v>5849</v>
      </c>
    </row>
    <row r="1136" spans="1:13" ht="51" x14ac:dyDescent="0.2">
      <c r="A1136" s="1" t="s">
        <v>4830</v>
      </c>
      <c r="B1136" s="1" t="s">
        <v>23</v>
      </c>
      <c r="C1136" s="1" t="s">
        <v>22</v>
      </c>
      <c r="D1136" s="1" t="s">
        <v>3880</v>
      </c>
      <c r="E1136" s="7">
        <v>431</v>
      </c>
      <c r="F1136" s="6">
        <v>41010</v>
      </c>
      <c r="G1136" s="7">
        <v>18</v>
      </c>
      <c r="H1136" s="7">
        <v>40</v>
      </c>
      <c r="I1136" s="6">
        <v>41010</v>
      </c>
      <c r="J1136" s="7">
        <v>22</v>
      </c>
      <c r="K1136" s="7">
        <v>40</v>
      </c>
      <c r="L1136" s="7" t="s">
        <v>3881</v>
      </c>
      <c r="M1136" s="7" t="s">
        <v>5850</v>
      </c>
    </row>
    <row r="1137" spans="1:13" ht="51" x14ac:dyDescent="0.2">
      <c r="A1137" s="1" t="s">
        <v>4830</v>
      </c>
      <c r="B1137" s="1" t="s">
        <v>23</v>
      </c>
      <c r="C1137" s="1" t="s">
        <v>24</v>
      </c>
      <c r="D1137" s="1" t="s">
        <v>4415</v>
      </c>
      <c r="E1137" s="7">
        <v>786</v>
      </c>
      <c r="F1137" s="6">
        <v>41010</v>
      </c>
      <c r="G1137" s="7">
        <v>16</v>
      </c>
      <c r="H1137" s="7">
        <v>52</v>
      </c>
      <c r="I1137" s="6">
        <v>41010</v>
      </c>
      <c r="J1137" s="7">
        <v>18</v>
      </c>
      <c r="K1137" s="7">
        <v>56</v>
      </c>
      <c r="L1137" s="7" t="s">
        <v>4416</v>
      </c>
      <c r="M1137" s="7" t="s">
        <v>5851</v>
      </c>
    </row>
    <row r="1138" spans="1:13" ht="38.25" x14ac:dyDescent="0.2">
      <c r="A1138" s="1" t="s">
        <v>4830</v>
      </c>
      <c r="B1138" s="1" t="s">
        <v>21</v>
      </c>
      <c r="C1138" s="1" t="s">
        <v>24</v>
      </c>
      <c r="D1138" s="1" t="s">
        <v>4417</v>
      </c>
      <c r="E1138" s="7">
        <v>787</v>
      </c>
      <c r="F1138" s="6">
        <v>41010</v>
      </c>
      <c r="G1138" s="7">
        <v>19</v>
      </c>
      <c r="H1138" s="7">
        <v>42</v>
      </c>
      <c r="I1138" s="6">
        <v>41011</v>
      </c>
      <c r="J1138" s="7">
        <v>15</v>
      </c>
      <c r="K1138" s="7">
        <v>10</v>
      </c>
      <c r="L1138" s="7" t="s">
        <v>4418</v>
      </c>
      <c r="M1138" s="7" t="s">
        <v>5852</v>
      </c>
    </row>
    <row r="1139" spans="1:13" ht="38.25" x14ac:dyDescent="0.2">
      <c r="A1139" s="1" t="s">
        <v>4830</v>
      </c>
      <c r="B1139" s="1" t="s">
        <v>4796</v>
      </c>
      <c r="C1139" s="1" t="s">
        <v>24</v>
      </c>
      <c r="D1139" s="1" t="s">
        <v>813</v>
      </c>
      <c r="E1139" s="7">
        <v>789</v>
      </c>
      <c r="F1139" s="6">
        <v>41010</v>
      </c>
      <c r="G1139" s="7">
        <v>17</v>
      </c>
      <c r="H1139" s="7">
        <v>20</v>
      </c>
      <c r="I1139" s="6">
        <v>41010</v>
      </c>
      <c r="J1139" s="7">
        <v>20</v>
      </c>
      <c r="K1139" s="7">
        <v>20</v>
      </c>
      <c r="L1139" s="7" t="s">
        <v>4421</v>
      </c>
      <c r="M1139" s="7" t="s">
        <v>5853</v>
      </c>
    </row>
    <row r="1140" spans="1:13" ht="38.25" x14ac:dyDescent="0.2">
      <c r="A1140" s="1" t="s">
        <v>4824</v>
      </c>
      <c r="B1140" s="1" t="s">
        <v>21</v>
      </c>
      <c r="C1140" s="1" t="s">
        <v>24</v>
      </c>
      <c r="D1140" s="1" t="s">
        <v>120</v>
      </c>
      <c r="E1140" s="7">
        <v>30</v>
      </c>
      <c r="F1140" s="6">
        <v>41011</v>
      </c>
      <c r="G1140" s="7">
        <v>0</v>
      </c>
      <c r="H1140" s="7">
        <v>10</v>
      </c>
      <c r="I1140" s="6">
        <v>41011</v>
      </c>
      <c r="J1140" s="7">
        <v>3</v>
      </c>
      <c r="K1140" s="7">
        <v>25</v>
      </c>
      <c r="L1140" s="7" t="s">
        <v>855</v>
      </c>
      <c r="M1140" s="7" t="s">
        <v>4857</v>
      </c>
    </row>
    <row r="1141" spans="1:13" ht="51" x14ac:dyDescent="0.2">
      <c r="A1141" s="1" t="s">
        <v>4828</v>
      </c>
      <c r="B1141" s="1" t="s">
        <v>21</v>
      </c>
      <c r="C1141" s="1" t="s">
        <v>24</v>
      </c>
      <c r="D1141" s="1" t="s">
        <v>329</v>
      </c>
      <c r="E1141" s="7">
        <v>92</v>
      </c>
      <c r="F1141" s="6">
        <v>41011</v>
      </c>
      <c r="G1141" s="7">
        <v>5</v>
      </c>
      <c r="H1141" s="7">
        <v>2</v>
      </c>
      <c r="I1141" s="6">
        <v>41011</v>
      </c>
      <c r="J1141" s="7">
        <v>9</v>
      </c>
      <c r="K1141" s="7">
        <v>48</v>
      </c>
      <c r="L1141" s="7" t="s">
        <v>593</v>
      </c>
      <c r="M1141" s="7" t="s">
        <v>5854</v>
      </c>
    </row>
    <row r="1142" spans="1:13" ht="51" x14ac:dyDescent="0.2">
      <c r="A1142" s="1" t="s">
        <v>4828</v>
      </c>
      <c r="B1142" s="1" t="s">
        <v>21</v>
      </c>
      <c r="C1142" s="1" t="s">
        <v>24</v>
      </c>
      <c r="D1142" s="1" t="s">
        <v>60</v>
      </c>
      <c r="E1142" s="7">
        <v>93</v>
      </c>
      <c r="F1142" s="6">
        <v>41011</v>
      </c>
      <c r="G1142" s="7">
        <v>12</v>
      </c>
      <c r="H1142" s="7">
        <v>30</v>
      </c>
      <c r="I1142" s="6">
        <v>41011</v>
      </c>
      <c r="J1142" s="7">
        <v>20</v>
      </c>
      <c r="K1142" s="7">
        <v>22</v>
      </c>
      <c r="L1142" s="7" t="s">
        <v>1469</v>
      </c>
      <c r="M1142" s="7" t="s">
        <v>5379</v>
      </c>
    </row>
    <row r="1143" spans="1:13" ht="51" x14ac:dyDescent="0.2">
      <c r="A1143" s="1" t="s">
        <v>4831</v>
      </c>
      <c r="B1143" s="1" t="s">
        <v>21</v>
      </c>
      <c r="C1143" s="1" t="s">
        <v>24</v>
      </c>
      <c r="D1143" s="1" t="s">
        <v>2036</v>
      </c>
      <c r="E1143" s="7">
        <v>88</v>
      </c>
      <c r="F1143" s="6">
        <v>41011</v>
      </c>
      <c r="G1143" s="7">
        <v>1</v>
      </c>
      <c r="H1143" s="7">
        <v>15</v>
      </c>
      <c r="I1143" s="6">
        <v>41011</v>
      </c>
      <c r="J1143" s="7">
        <v>3</v>
      </c>
      <c r="K1143" s="7">
        <v>5</v>
      </c>
      <c r="L1143" s="7" t="s">
        <v>2074</v>
      </c>
      <c r="M1143" s="7" t="s">
        <v>5855</v>
      </c>
    </row>
    <row r="1144" spans="1:13" ht="51" x14ac:dyDescent="0.2">
      <c r="A1144" s="1" t="s">
        <v>4831</v>
      </c>
      <c r="B1144" s="1" t="s">
        <v>4796</v>
      </c>
      <c r="C1144" s="1" t="s">
        <v>24</v>
      </c>
      <c r="D1144" s="1" t="s">
        <v>2075</v>
      </c>
      <c r="E1144" s="7">
        <v>89</v>
      </c>
      <c r="F1144" s="6">
        <v>41011</v>
      </c>
      <c r="G1144" s="7">
        <v>19</v>
      </c>
      <c r="H1144" s="7">
        <v>40</v>
      </c>
      <c r="I1144" s="6">
        <v>41012</v>
      </c>
      <c r="J1144" s="7">
        <v>12</v>
      </c>
      <c r="K1144" s="7">
        <v>9</v>
      </c>
      <c r="L1144" s="7" t="s">
        <v>2076</v>
      </c>
      <c r="M1144" s="7" t="s">
        <v>5856</v>
      </c>
    </row>
    <row r="1145" spans="1:13" ht="51" x14ac:dyDescent="0.2">
      <c r="A1145" s="1" t="s">
        <v>4831</v>
      </c>
      <c r="B1145" s="1" t="s">
        <v>21</v>
      </c>
      <c r="C1145" s="1" t="s">
        <v>24</v>
      </c>
      <c r="D1145" s="1" t="s">
        <v>2077</v>
      </c>
      <c r="E1145" s="7">
        <v>90</v>
      </c>
      <c r="F1145" s="6">
        <v>41011</v>
      </c>
      <c r="G1145" s="7">
        <v>21</v>
      </c>
      <c r="H1145" s="7">
        <v>0</v>
      </c>
      <c r="I1145" s="6">
        <v>41012</v>
      </c>
      <c r="J1145" s="7">
        <v>3</v>
      </c>
      <c r="K1145" s="7">
        <v>0</v>
      </c>
      <c r="L1145" s="7" t="s">
        <v>2078</v>
      </c>
      <c r="M1145" s="7" t="s">
        <v>5857</v>
      </c>
    </row>
    <row r="1146" spans="1:13" ht="76.5" x14ac:dyDescent="0.2">
      <c r="A1146" s="1" t="s">
        <v>4832</v>
      </c>
      <c r="B1146" s="1" t="s">
        <v>21</v>
      </c>
      <c r="C1146" s="1" t="s">
        <v>24</v>
      </c>
      <c r="D1146" s="1" t="s">
        <v>274</v>
      </c>
      <c r="E1146" s="7">
        <v>144</v>
      </c>
      <c r="F1146" s="6">
        <v>41011</v>
      </c>
      <c r="G1146" s="7">
        <v>2</v>
      </c>
      <c r="H1146" s="7">
        <v>13</v>
      </c>
      <c r="I1146" s="6">
        <v>41011</v>
      </c>
      <c r="J1146" s="7">
        <v>9</v>
      </c>
      <c r="K1146" s="7">
        <v>3</v>
      </c>
      <c r="L1146" s="7" t="s">
        <v>2416</v>
      </c>
      <c r="M1146" s="7" t="s">
        <v>5858</v>
      </c>
    </row>
    <row r="1147" spans="1:13" ht="51" x14ac:dyDescent="0.2">
      <c r="A1147" s="1" t="s">
        <v>4832</v>
      </c>
      <c r="B1147" s="1" t="s">
        <v>21</v>
      </c>
      <c r="C1147" s="1" t="s">
        <v>24</v>
      </c>
      <c r="D1147" s="1" t="s">
        <v>679</v>
      </c>
      <c r="E1147" s="7">
        <v>145</v>
      </c>
      <c r="F1147" s="6">
        <v>41011</v>
      </c>
      <c r="G1147" s="7">
        <v>3</v>
      </c>
      <c r="H1147" s="7">
        <v>10</v>
      </c>
      <c r="I1147" s="6">
        <v>41011</v>
      </c>
      <c r="J1147" s="7">
        <v>3</v>
      </c>
      <c r="K1147" s="7">
        <v>18</v>
      </c>
      <c r="L1147" s="7" t="s">
        <v>2417</v>
      </c>
      <c r="M1147" s="7" t="s">
        <v>5859</v>
      </c>
    </row>
    <row r="1148" spans="1:13" ht="89.25" x14ac:dyDescent="0.2">
      <c r="A1148" s="1" t="s">
        <v>4832</v>
      </c>
      <c r="B1148" s="1" t="s">
        <v>28</v>
      </c>
      <c r="C1148" s="1" t="s">
        <v>26</v>
      </c>
      <c r="D1148" s="1" t="s">
        <v>2418</v>
      </c>
      <c r="E1148" s="7">
        <v>146</v>
      </c>
      <c r="F1148" s="6">
        <v>41011</v>
      </c>
      <c r="G1148" s="7">
        <v>9</v>
      </c>
      <c r="H1148" s="7">
        <v>7</v>
      </c>
      <c r="I1148" s="6">
        <v>41011</v>
      </c>
      <c r="J1148" s="7">
        <v>11</v>
      </c>
      <c r="K1148" s="7">
        <v>33</v>
      </c>
      <c r="L1148" s="7" t="s">
        <v>2419</v>
      </c>
      <c r="M1148" s="7" t="s">
        <v>5860</v>
      </c>
    </row>
    <row r="1149" spans="1:13" ht="63.75" x14ac:dyDescent="0.2">
      <c r="A1149" s="1" t="s">
        <v>4833</v>
      </c>
      <c r="B1149" s="1" t="s">
        <v>28</v>
      </c>
      <c r="C1149" s="1" t="s">
        <v>25</v>
      </c>
      <c r="D1149" s="1" t="s">
        <v>2708</v>
      </c>
      <c r="E1149" s="7">
        <v>4</v>
      </c>
      <c r="F1149" s="6">
        <v>41011</v>
      </c>
      <c r="G1149" s="7">
        <v>6</v>
      </c>
      <c r="H1149" s="7">
        <v>46</v>
      </c>
      <c r="I1149" s="6">
        <v>41011</v>
      </c>
      <c r="J1149" s="7">
        <v>9</v>
      </c>
      <c r="K1149" s="7">
        <v>36</v>
      </c>
      <c r="L1149" s="7" t="s">
        <v>2709</v>
      </c>
      <c r="M1149" s="7" t="s">
        <v>5861</v>
      </c>
    </row>
    <row r="1150" spans="1:13" ht="51" x14ac:dyDescent="0.2">
      <c r="A1150" s="1" t="s">
        <v>4833</v>
      </c>
      <c r="B1150" s="1" t="s">
        <v>4796</v>
      </c>
      <c r="C1150" s="1" t="s">
        <v>24</v>
      </c>
      <c r="D1150" s="1" t="s">
        <v>1164</v>
      </c>
      <c r="E1150" s="7">
        <v>138</v>
      </c>
      <c r="F1150" s="6">
        <v>41011</v>
      </c>
      <c r="G1150" s="7">
        <v>2</v>
      </c>
      <c r="H1150" s="7">
        <v>27</v>
      </c>
      <c r="I1150" s="6">
        <v>41011</v>
      </c>
      <c r="J1150" s="7">
        <v>9</v>
      </c>
      <c r="K1150" s="7">
        <v>35</v>
      </c>
      <c r="L1150" s="7" t="s">
        <v>2768</v>
      </c>
      <c r="M1150" s="7" t="s">
        <v>5862</v>
      </c>
    </row>
    <row r="1151" spans="1:13" ht="51" x14ac:dyDescent="0.2">
      <c r="A1151" s="1" t="s">
        <v>4833</v>
      </c>
      <c r="B1151" s="1" t="s">
        <v>21</v>
      </c>
      <c r="C1151" s="1" t="s">
        <v>24</v>
      </c>
      <c r="D1151" s="1" t="s">
        <v>972</v>
      </c>
      <c r="E1151" s="7">
        <v>139</v>
      </c>
      <c r="F1151" s="6">
        <v>41011</v>
      </c>
      <c r="G1151" s="7">
        <v>6</v>
      </c>
      <c r="H1151" s="7">
        <v>10</v>
      </c>
      <c r="I1151" s="6">
        <v>41011</v>
      </c>
      <c r="J1151" s="7">
        <v>16</v>
      </c>
      <c r="K1151" s="7">
        <v>32</v>
      </c>
      <c r="L1151" s="7" t="s">
        <v>2769</v>
      </c>
      <c r="M1151" s="7" t="s">
        <v>5863</v>
      </c>
    </row>
    <row r="1152" spans="1:13" ht="51" x14ac:dyDescent="0.2">
      <c r="A1152" s="1" t="s">
        <v>4833</v>
      </c>
      <c r="B1152" s="1" t="s">
        <v>21</v>
      </c>
      <c r="C1152" s="1" t="s">
        <v>24</v>
      </c>
      <c r="D1152" s="1" t="s">
        <v>2770</v>
      </c>
      <c r="E1152" s="7">
        <v>140</v>
      </c>
      <c r="F1152" s="6">
        <v>41011</v>
      </c>
      <c r="G1152" s="7">
        <v>6</v>
      </c>
      <c r="H1152" s="7">
        <v>10</v>
      </c>
      <c r="I1152" s="6">
        <v>41011</v>
      </c>
      <c r="J1152" s="7">
        <v>9</v>
      </c>
      <c r="K1152" s="7">
        <v>45</v>
      </c>
      <c r="L1152" s="7" t="s">
        <v>18</v>
      </c>
      <c r="M1152" s="7" t="s">
        <v>5864</v>
      </c>
    </row>
    <row r="1153" spans="1:13" ht="63.75" x14ac:dyDescent="0.2">
      <c r="A1153" s="1" t="s">
        <v>4833</v>
      </c>
      <c r="B1153" s="1" t="s">
        <v>4796</v>
      </c>
      <c r="C1153" s="1" t="s">
        <v>24</v>
      </c>
      <c r="D1153" s="1" t="s">
        <v>2771</v>
      </c>
      <c r="E1153" s="7">
        <v>141</v>
      </c>
      <c r="F1153" s="6">
        <v>41011</v>
      </c>
      <c r="G1153" s="7">
        <v>9</v>
      </c>
      <c r="H1153" s="7">
        <v>36</v>
      </c>
      <c r="I1153" s="6">
        <v>41011</v>
      </c>
      <c r="J1153" s="7">
        <v>20</v>
      </c>
      <c r="K1153" s="7">
        <v>0</v>
      </c>
      <c r="L1153" s="7" t="s">
        <v>2772</v>
      </c>
      <c r="M1153" s="7" t="s">
        <v>5865</v>
      </c>
    </row>
    <row r="1154" spans="1:13" ht="51" x14ac:dyDescent="0.2">
      <c r="A1154" s="1" t="s">
        <v>4830</v>
      </c>
      <c r="B1154" s="1" t="s">
        <v>23</v>
      </c>
      <c r="C1154" s="1" t="s">
        <v>22</v>
      </c>
      <c r="D1154" s="1" t="s">
        <v>3882</v>
      </c>
      <c r="E1154" s="7">
        <v>432</v>
      </c>
      <c r="F1154" s="6">
        <v>41011</v>
      </c>
      <c r="G1154" s="7">
        <v>18</v>
      </c>
      <c r="H1154" s="7">
        <v>45</v>
      </c>
      <c r="I1154" s="6">
        <v>41011</v>
      </c>
      <c r="J1154" s="7">
        <v>19</v>
      </c>
      <c r="K1154" s="7">
        <v>45</v>
      </c>
      <c r="L1154" s="7" t="s">
        <v>3883</v>
      </c>
      <c r="M1154" s="7" t="s">
        <v>5866</v>
      </c>
    </row>
    <row r="1155" spans="1:13" ht="38.25" x14ac:dyDescent="0.2">
      <c r="A1155" s="1" t="s">
        <v>4830</v>
      </c>
      <c r="B1155" s="1" t="s">
        <v>23</v>
      </c>
      <c r="C1155" s="1" t="s">
        <v>22</v>
      </c>
      <c r="D1155" s="1" t="s">
        <v>779</v>
      </c>
      <c r="E1155" s="7">
        <v>433</v>
      </c>
      <c r="F1155" s="6">
        <v>41011</v>
      </c>
      <c r="G1155" s="7">
        <v>18</v>
      </c>
      <c r="H1155" s="7">
        <v>45</v>
      </c>
      <c r="I1155" s="6">
        <v>41012</v>
      </c>
      <c r="J1155" s="7">
        <v>0</v>
      </c>
      <c r="K1155" s="7">
        <v>45</v>
      </c>
      <c r="L1155" s="7" t="s">
        <v>3884</v>
      </c>
      <c r="M1155" s="7" t="s">
        <v>5867</v>
      </c>
    </row>
    <row r="1156" spans="1:13" ht="51" x14ac:dyDescent="0.2">
      <c r="A1156" s="1" t="s">
        <v>4828</v>
      </c>
      <c r="B1156" s="1" t="s">
        <v>21</v>
      </c>
      <c r="C1156" s="1" t="s">
        <v>24</v>
      </c>
      <c r="D1156" s="1" t="s">
        <v>210</v>
      </c>
      <c r="E1156" s="7">
        <v>94</v>
      </c>
      <c r="F1156" s="6">
        <v>41012</v>
      </c>
      <c r="G1156" s="7">
        <v>20</v>
      </c>
      <c r="H1156" s="7">
        <v>6</v>
      </c>
      <c r="I1156" s="6">
        <v>41012</v>
      </c>
      <c r="J1156" s="7">
        <v>23</v>
      </c>
      <c r="K1156" s="7">
        <v>12</v>
      </c>
      <c r="L1156" s="7" t="s">
        <v>1470</v>
      </c>
      <c r="M1156" s="7" t="s">
        <v>5868</v>
      </c>
    </row>
    <row r="1157" spans="1:13" ht="51" x14ac:dyDescent="0.2">
      <c r="A1157" s="1" t="s">
        <v>4826</v>
      </c>
      <c r="B1157" s="1" t="s">
        <v>4796</v>
      </c>
      <c r="C1157" s="1" t="s">
        <v>24</v>
      </c>
      <c r="D1157" s="1" t="s">
        <v>1167</v>
      </c>
      <c r="E1157" s="7">
        <v>45</v>
      </c>
      <c r="F1157" s="6">
        <v>41013</v>
      </c>
      <c r="G1157" s="7">
        <v>19</v>
      </c>
      <c r="H1157" s="7">
        <v>26</v>
      </c>
      <c r="I1157" s="6">
        <v>41013</v>
      </c>
      <c r="J1157" s="7">
        <v>22</v>
      </c>
      <c r="K1157" s="7">
        <v>57</v>
      </c>
      <c r="L1157" s="7" t="s">
        <v>1168</v>
      </c>
      <c r="M1157" s="7" t="s">
        <v>5869</v>
      </c>
    </row>
    <row r="1158" spans="1:13" ht="51" x14ac:dyDescent="0.2">
      <c r="A1158" s="1" t="s">
        <v>4828</v>
      </c>
      <c r="B1158" s="1" t="s">
        <v>4796</v>
      </c>
      <c r="C1158" s="1" t="s">
        <v>24</v>
      </c>
      <c r="D1158" s="1" t="s">
        <v>1471</v>
      </c>
      <c r="E1158" s="7">
        <v>95</v>
      </c>
      <c r="F1158" s="6">
        <v>41013</v>
      </c>
      <c r="G1158" s="7">
        <v>20</v>
      </c>
      <c r="H1158" s="7">
        <v>12</v>
      </c>
      <c r="I1158" s="6">
        <v>41013</v>
      </c>
      <c r="J1158" s="7">
        <v>22</v>
      </c>
      <c r="K1158" s="7">
        <v>14</v>
      </c>
      <c r="L1158" s="7" t="s">
        <v>1472</v>
      </c>
      <c r="M1158" s="7" t="s">
        <v>5870</v>
      </c>
    </row>
    <row r="1159" spans="1:13" ht="89.25" x14ac:dyDescent="0.2">
      <c r="A1159" s="1" t="s">
        <v>4832</v>
      </c>
      <c r="B1159" s="1" t="s">
        <v>21</v>
      </c>
      <c r="C1159" s="1" t="s">
        <v>24</v>
      </c>
      <c r="D1159" s="1" t="s">
        <v>2420</v>
      </c>
      <c r="E1159" s="7">
        <v>147</v>
      </c>
      <c r="F1159" s="6">
        <v>41013</v>
      </c>
      <c r="G1159" s="7">
        <v>1</v>
      </c>
      <c r="H1159" s="7">
        <v>52</v>
      </c>
      <c r="I1159" s="6">
        <v>41013</v>
      </c>
      <c r="J1159" s="7">
        <v>2</v>
      </c>
      <c r="K1159" s="7">
        <v>6</v>
      </c>
      <c r="L1159" s="7" t="s">
        <v>2421</v>
      </c>
      <c r="M1159" s="7" t="s">
        <v>5871</v>
      </c>
    </row>
    <row r="1160" spans="1:13" ht="76.5" x14ac:dyDescent="0.2">
      <c r="A1160" s="1" t="s">
        <v>4832</v>
      </c>
      <c r="B1160" s="1" t="s">
        <v>21</v>
      </c>
      <c r="C1160" s="1" t="s">
        <v>24</v>
      </c>
      <c r="D1160" s="1" t="s">
        <v>674</v>
      </c>
      <c r="E1160" s="7">
        <v>148</v>
      </c>
      <c r="F1160" s="6">
        <v>41013</v>
      </c>
      <c r="G1160" s="7">
        <v>15</v>
      </c>
      <c r="H1160" s="7">
        <v>34</v>
      </c>
      <c r="I1160" s="6">
        <v>41013</v>
      </c>
      <c r="J1160" s="7">
        <v>15</v>
      </c>
      <c r="K1160" s="7">
        <v>54</v>
      </c>
      <c r="L1160" s="7" t="s">
        <v>2422</v>
      </c>
      <c r="M1160" s="7" t="s">
        <v>5872</v>
      </c>
    </row>
    <row r="1161" spans="1:13" ht="102" x14ac:dyDescent="0.2">
      <c r="A1161" s="1" t="s">
        <v>4834</v>
      </c>
      <c r="B1161" s="1" t="s">
        <v>21</v>
      </c>
      <c r="C1161" s="1" t="s">
        <v>24</v>
      </c>
      <c r="D1161" s="1" t="s">
        <v>339</v>
      </c>
      <c r="E1161" s="7">
        <v>134</v>
      </c>
      <c r="F1161" s="6">
        <v>41013</v>
      </c>
      <c r="G1161" s="7">
        <v>14</v>
      </c>
      <c r="H1161" s="7">
        <v>7</v>
      </c>
      <c r="I1161" s="6">
        <v>41013</v>
      </c>
      <c r="J1161" s="7">
        <v>21</v>
      </c>
      <c r="K1161" s="7">
        <v>27</v>
      </c>
      <c r="L1161" s="7" t="s">
        <v>2943</v>
      </c>
      <c r="M1161" s="7" t="s">
        <v>5873</v>
      </c>
    </row>
    <row r="1162" spans="1:13" ht="51" x14ac:dyDescent="0.2">
      <c r="A1162" s="1" t="s">
        <v>4834</v>
      </c>
      <c r="B1162" s="1" t="s">
        <v>28</v>
      </c>
      <c r="C1162" s="1" t="s">
        <v>26</v>
      </c>
      <c r="D1162" s="1" t="s">
        <v>499</v>
      </c>
      <c r="E1162" s="7">
        <v>135</v>
      </c>
      <c r="F1162" s="6">
        <v>41013</v>
      </c>
      <c r="G1162" s="7">
        <v>23</v>
      </c>
      <c r="H1162" s="7">
        <v>15</v>
      </c>
      <c r="I1162" s="6">
        <v>41014</v>
      </c>
      <c r="J1162" s="7">
        <v>0</v>
      </c>
      <c r="K1162" s="7">
        <v>35</v>
      </c>
      <c r="L1162" s="7" t="s">
        <v>2944</v>
      </c>
      <c r="M1162" s="7" t="s">
        <v>5874</v>
      </c>
    </row>
    <row r="1163" spans="1:13" ht="38.25" x14ac:dyDescent="0.2">
      <c r="A1163" s="1" t="s">
        <v>4830</v>
      </c>
      <c r="B1163" s="1" t="s">
        <v>23</v>
      </c>
      <c r="C1163" s="1" t="s">
        <v>22</v>
      </c>
      <c r="D1163" s="1" t="s">
        <v>765</v>
      </c>
      <c r="E1163" s="7">
        <v>434</v>
      </c>
      <c r="F1163" s="6">
        <v>41013</v>
      </c>
      <c r="G1163" s="7">
        <v>21</v>
      </c>
      <c r="H1163" s="7">
        <v>45</v>
      </c>
      <c r="I1163" s="6">
        <v>41013</v>
      </c>
      <c r="J1163" s="7">
        <v>22</v>
      </c>
      <c r="K1163" s="7">
        <v>15</v>
      </c>
      <c r="L1163" s="7" t="s">
        <v>3885</v>
      </c>
      <c r="M1163" s="7" t="s">
        <v>5875</v>
      </c>
    </row>
    <row r="1164" spans="1:13" ht="38.25" x14ac:dyDescent="0.2">
      <c r="A1164" s="1" t="s">
        <v>4830</v>
      </c>
      <c r="B1164" s="1" t="s">
        <v>21</v>
      </c>
      <c r="C1164" s="1" t="s">
        <v>24</v>
      </c>
      <c r="D1164" s="1" t="s">
        <v>4419</v>
      </c>
      <c r="E1164" s="7">
        <v>788</v>
      </c>
      <c r="F1164" s="6">
        <v>41013</v>
      </c>
      <c r="G1164" s="7">
        <v>10</v>
      </c>
      <c r="H1164" s="7">
        <v>55</v>
      </c>
      <c r="I1164" s="6">
        <v>41013</v>
      </c>
      <c r="J1164" s="7">
        <v>14</v>
      </c>
      <c r="K1164" s="7">
        <v>43</v>
      </c>
      <c r="L1164" s="7" t="s">
        <v>4420</v>
      </c>
      <c r="M1164" s="7" t="s">
        <v>5876</v>
      </c>
    </row>
    <row r="1165" spans="1:13" ht="51" x14ac:dyDescent="0.2">
      <c r="A1165" s="1" t="s">
        <v>4829</v>
      </c>
      <c r="B1165" s="1" t="s">
        <v>21</v>
      </c>
      <c r="C1165" s="1" t="s">
        <v>24</v>
      </c>
      <c r="D1165" s="1" t="s">
        <v>90</v>
      </c>
      <c r="E1165" s="7">
        <v>373</v>
      </c>
      <c r="F1165" s="6">
        <v>41014</v>
      </c>
      <c r="G1165" s="7">
        <v>10</v>
      </c>
      <c r="H1165" s="7">
        <v>36</v>
      </c>
      <c r="I1165" s="6">
        <v>41014</v>
      </c>
      <c r="J1165" s="7">
        <v>14</v>
      </c>
      <c r="K1165" s="7">
        <v>9</v>
      </c>
      <c r="L1165" s="7" t="s">
        <v>1908</v>
      </c>
      <c r="M1165" s="7" t="s">
        <v>5877</v>
      </c>
    </row>
    <row r="1166" spans="1:13" ht="38.25" x14ac:dyDescent="0.2">
      <c r="A1166" s="1" t="s">
        <v>4829</v>
      </c>
      <c r="B1166" s="1" t="s">
        <v>21</v>
      </c>
      <c r="C1166" s="1" t="s">
        <v>24</v>
      </c>
      <c r="D1166" s="1" t="s">
        <v>609</v>
      </c>
      <c r="E1166" s="7">
        <v>374</v>
      </c>
      <c r="F1166" s="6">
        <v>41014</v>
      </c>
      <c r="G1166" s="7">
        <v>10</v>
      </c>
      <c r="H1166" s="7">
        <v>36</v>
      </c>
      <c r="I1166" s="6">
        <v>41014</v>
      </c>
      <c r="J1166" s="7">
        <v>11</v>
      </c>
      <c r="K1166" s="7">
        <v>59</v>
      </c>
      <c r="L1166" s="7" t="s">
        <v>626</v>
      </c>
      <c r="M1166" s="7" t="s">
        <v>5878</v>
      </c>
    </row>
    <row r="1167" spans="1:13" ht="51" x14ac:dyDescent="0.2">
      <c r="A1167" s="1" t="s">
        <v>4829</v>
      </c>
      <c r="B1167" s="1" t="s">
        <v>21</v>
      </c>
      <c r="C1167" s="1" t="s">
        <v>24</v>
      </c>
      <c r="D1167" s="1" t="s">
        <v>144</v>
      </c>
      <c r="E1167" s="7">
        <v>375</v>
      </c>
      <c r="F1167" s="6">
        <v>41014</v>
      </c>
      <c r="G1167" s="7">
        <v>16</v>
      </c>
      <c r="H1167" s="7">
        <v>40</v>
      </c>
      <c r="I1167" s="6">
        <v>41014</v>
      </c>
      <c r="J1167" s="7">
        <v>18</v>
      </c>
      <c r="K1167" s="7">
        <v>44</v>
      </c>
      <c r="L1167" s="7" t="s">
        <v>1909</v>
      </c>
      <c r="M1167" s="7" t="s">
        <v>5879</v>
      </c>
    </row>
    <row r="1168" spans="1:13" ht="38.25" x14ac:dyDescent="0.2">
      <c r="A1168" s="1" t="s">
        <v>4830</v>
      </c>
      <c r="B1168" s="1" t="s">
        <v>23</v>
      </c>
      <c r="C1168" s="1" t="s">
        <v>22</v>
      </c>
      <c r="D1168" s="1" t="s">
        <v>750</v>
      </c>
      <c r="E1168" s="7">
        <v>289</v>
      </c>
      <c r="F1168" s="6">
        <v>41014</v>
      </c>
      <c r="G1168" s="7">
        <v>3</v>
      </c>
      <c r="H1168" s="7">
        <v>40</v>
      </c>
      <c r="I1168" s="6">
        <v>41014</v>
      </c>
      <c r="J1168" s="7">
        <v>4</v>
      </c>
      <c r="K1168" s="7">
        <v>55</v>
      </c>
      <c r="L1168" s="7" t="s">
        <v>3501</v>
      </c>
      <c r="M1168" s="7" t="s">
        <v>5880</v>
      </c>
    </row>
    <row r="1169" spans="1:13" ht="38.25" x14ac:dyDescent="0.2">
      <c r="A1169" s="1" t="s">
        <v>4830</v>
      </c>
      <c r="B1169" s="1" t="s">
        <v>23</v>
      </c>
      <c r="C1169" s="1" t="s">
        <v>22</v>
      </c>
      <c r="D1169" s="1" t="s">
        <v>3886</v>
      </c>
      <c r="E1169" s="7">
        <v>435</v>
      </c>
      <c r="F1169" s="6">
        <v>41014</v>
      </c>
      <c r="G1169" s="7">
        <v>17</v>
      </c>
      <c r="H1169" s="7">
        <v>20</v>
      </c>
      <c r="I1169" s="6">
        <v>41015</v>
      </c>
      <c r="J1169" s="7">
        <v>3</v>
      </c>
      <c r="K1169" s="7">
        <v>20</v>
      </c>
      <c r="L1169" s="7" t="s">
        <v>3887</v>
      </c>
      <c r="M1169" s="7" t="s">
        <v>5881</v>
      </c>
    </row>
    <row r="1170" spans="1:13" ht="51" x14ac:dyDescent="0.2">
      <c r="A1170" s="1" t="s">
        <v>4830</v>
      </c>
      <c r="B1170" s="1" t="s">
        <v>23</v>
      </c>
      <c r="C1170" s="1" t="s">
        <v>22</v>
      </c>
      <c r="D1170" s="1" t="s">
        <v>3834</v>
      </c>
      <c r="E1170" s="7">
        <v>436</v>
      </c>
      <c r="F1170" s="6">
        <v>41014</v>
      </c>
      <c r="G1170" s="7">
        <v>17</v>
      </c>
      <c r="H1170" s="7">
        <v>20</v>
      </c>
      <c r="I1170" s="6">
        <v>41014</v>
      </c>
      <c r="J1170" s="7">
        <v>18</v>
      </c>
      <c r="K1170" s="7">
        <v>50</v>
      </c>
      <c r="L1170" s="7" t="s">
        <v>3888</v>
      </c>
      <c r="M1170" s="7" t="s">
        <v>5867</v>
      </c>
    </row>
    <row r="1171" spans="1:13" ht="38.25" x14ac:dyDescent="0.2">
      <c r="A1171" s="1" t="s">
        <v>4830</v>
      </c>
      <c r="B1171" s="1" t="s">
        <v>23</v>
      </c>
      <c r="C1171" s="1" t="s">
        <v>22</v>
      </c>
      <c r="D1171" s="1" t="s">
        <v>3889</v>
      </c>
      <c r="E1171" s="7">
        <v>437</v>
      </c>
      <c r="F1171" s="6">
        <v>41014</v>
      </c>
      <c r="G1171" s="7">
        <v>21</v>
      </c>
      <c r="H1171" s="7">
        <v>35</v>
      </c>
      <c r="I1171" s="6">
        <v>41015</v>
      </c>
      <c r="J1171" s="7">
        <v>2</v>
      </c>
      <c r="K1171" s="7">
        <v>35</v>
      </c>
      <c r="L1171" s="7" t="s">
        <v>3890</v>
      </c>
      <c r="M1171" s="7" t="s">
        <v>5882</v>
      </c>
    </row>
    <row r="1172" spans="1:13" ht="127.5" x14ac:dyDescent="0.2">
      <c r="A1172" s="1" t="s">
        <v>4829</v>
      </c>
      <c r="B1172" s="1" t="s">
        <v>21</v>
      </c>
      <c r="C1172" s="1" t="s">
        <v>24</v>
      </c>
      <c r="D1172" s="1" t="s">
        <v>329</v>
      </c>
      <c r="E1172" s="7">
        <v>229</v>
      </c>
      <c r="F1172" s="6">
        <v>41015</v>
      </c>
      <c r="G1172" s="7">
        <v>7</v>
      </c>
      <c r="H1172" s="7">
        <v>0</v>
      </c>
      <c r="I1172" s="6">
        <v>41015</v>
      </c>
      <c r="J1172" s="7">
        <v>13</v>
      </c>
      <c r="K1172" s="7">
        <v>46</v>
      </c>
      <c r="L1172" s="7" t="s">
        <v>1764</v>
      </c>
      <c r="M1172" s="7" t="s">
        <v>5883</v>
      </c>
    </row>
    <row r="1173" spans="1:13" ht="51" x14ac:dyDescent="0.2">
      <c r="A1173" s="1" t="s">
        <v>4831</v>
      </c>
      <c r="B1173" s="1" t="s">
        <v>21</v>
      </c>
      <c r="C1173" s="1" t="s">
        <v>24</v>
      </c>
      <c r="D1173" s="1" t="s">
        <v>245</v>
      </c>
      <c r="E1173" s="7">
        <v>91</v>
      </c>
      <c r="F1173" s="6">
        <v>41015</v>
      </c>
      <c r="G1173" s="7">
        <v>20</v>
      </c>
      <c r="H1173" s="7">
        <v>14</v>
      </c>
      <c r="I1173" s="6">
        <v>41015</v>
      </c>
      <c r="J1173" s="7">
        <v>23</v>
      </c>
      <c r="K1173" s="7">
        <v>35</v>
      </c>
      <c r="L1173" s="7" t="s">
        <v>2079</v>
      </c>
      <c r="M1173" s="7" t="s">
        <v>5884</v>
      </c>
    </row>
    <row r="1174" spans="1:13" ht="38.25" x14ac:dyDescent="0.2">
      <c r="A1174" s="1" t="s">
        <v>4832</v>
      </c>
      <c r="B1174" s="1" t="s">
        <v>4796</v>
      </c>
      <c r="C1174" s="1" t="s">
        <v>24</v>
      </c>
      <c r="D1174" s="1" t="s">
        <v>2423</v>
      </c>
      <c r="E1174" s="7">
        <v>149</v>
      </c>
      <c r="F1174" s="6">
        <v>41015</v>
      </c>
      <c r="G1174" s="7">
        <v>11</v>
      </c>
      <c r="H1174" s="7">
        <v>34</v>
      </c>
      <c r="I1174" s="6">
        <v>41015</v>
      </c>
      <c r="J1174" s="7">
        <v>16</v>
      </c>
      <c r="K1174" s="7">
        <v>14</v>
      </c>
      <c r="L1174" s="7" t="s">
        <v>2424</v>
      </c>
      <c r="M1174" s="7" t="s">
        <v>7801</v>
      </c>
    </row>
    <row r="1175" spans="1:13" ht="51" x14ac:dyDescent="0.2">
      <c r="A1175" s="1" t="s">
        <v>4832</v>
      </c>
      <c r="B1175" s="1" t="s">
        <v>21</v>
      </c>
      <c r="C1175" s="1" t="s">
        <v>24</v>
      </c>
      <c r="D1175" s="1" t="s">
        <v>2425</v>
      </c>
      <c r="E1175" s="7">
        <v>150</v>
      </c>
      <c r="F1175" s="6">
        <v>41015</v>
      </c>
      <c r="G1175" s="7">
        <v>14</v>
      </c>
      <c r="H1175" s="7">
        <v>50</v>
      </c>
      <c r="I1175" s="6">
        <v>41015</v>
      </c>
      <c r="J1175" s="7">
        <v>17</v>
      </c>
      <c r="K1175" s="7">
        <v>37</v>
      </c>
      <c r="L1175" s="7" t="s">
        <v>2426</v>
      </c>
      <c r="M1175" s="7" t="s">
        <v>5885</v>
      </c>
    </row>
    <row r="1176" spans="1:13" ht="38.25" x14ac:dyDescent="0.2">
      <c r="A1176" s="1" t="s">
        <v>4830</v>
      </c>
      <c r="B1176" s="1" t="s">
        <v>23</v>
      </c>
      <c r="C1176" s="1" t="s">
        <v>24</v>
      </c>
      <c r="D1176" s="1" t="s">
        <v>381</v>
      </c>
      <c r="E1176" s="7">
        <v>198</v>
      </c>
      <c r="F1176" s="6">
        <v>41015</v>
      </c>
      <c r="G1176" s="7">
        <v>16</v>
      </c>
      <c r="H1176" s="7">
        <v>0</v>
      </c>
      <c r="I1176" s="6">
        <v>41016</v>
      </c>
      <c r="J1176" s="7">
        <v>4</v>
      </c>
      <c r="K1176" s="7">
        <v>15</v>
      </c>
      <c r="L1176" s="7" t="s">
        <v>3302</v>
      </c>
      <c r="M1176" s="7" t="s">
        <v>5886</v>
      </c>
    </row>
    <row r="1177" spans="1:13" ht="63.75" x14ac:dyDescent="0.2">
      <c r="A1177" s="1" t="s">
        <v>4830</v>
      </c>
      <c r="B1177" s="1" t="s">
        <v>23</v>
      </c>
      <c r="C1177" s="1" t="s">
        <v>24</v>
      </c>
      <c r="D1177" s="1" t="s">
        <v>3227</v>
      </c>
      <c r="E1177" s="7">
        <v>199</v>
      </c>
      <c r="F1177" s="6">
        <v>41015</v>
      </c>
      <c r="G1177" s="7">
        <v>19</v>
      </c>
      <c r="H1177" s="7">
        <v>40</v>
      </c>
      <c r="I1177" s="6">
        <v>41015</v>
      </c>
      <c r="J1177" s="7">
        <v>23</v>
      </c>
      <c r="K1177" s="7">
        <v>40</v>
      </c>
      <c r="L1177" s="7" t="s">
        <v>3303</v>
      </c>
      <c r="M1177" s="7" t="s">
        <v>5887</v>
      </c>
    </row>
    <row r="1178" spans="1:13" ht="38.25" x14ac:dyDescent="0.2">
      <c r="A1178" s="1" t="s">
        <v>4830</v>
      </c>
      <c r="B1178" s="1" t="s">
        <v>23</v>
      </c>
      <c r="C1178" s="1" t="s">
        <v>22</v>
      </c>
      <c r="D1178" s="1" t="s">
        <v>394</v>
      </c>
      <c r="E1178" s="7">
        <v>438</v>
      </c>
      <c r="F1178" s="6">
        <v>41015</v>
      </c>
      <c r="G1178" s="7">
        <v>23</v>
      </c>
      <c r="H1178" s="7">
        <v>35</v>
      </c>
      <c r="I1178" s="6">
        <v>41016</v>
      </c>
      <c r="J1178" s="7">
        <v>1</v>
      </c>
      <c r="K1178" s="7">
        <v>35</v>
      </c>
      <c r="L1178" s="7" t="s">
        <v>3891</v>
      </c>
      <c r="M1178" s="7" t="s">
        <v>5888</v>
      </c>
    </row>
    <row r="1179" spans="1:13" ht="38.25" x14ac:dyDescent="0.2">
      <c r="A1179" s="1" t="s">
        <v>4830</v>
      </c>
      <c r="B1179" s="1" t="s">
        <v>23</v>
      </c>
      <c r="C1179" s="1" t="s">
        <v>22</v>
      </c>
      <c r="D1179" s="1" t="s">
        <v>765</v>
      </c>
      <c r="E1179" s="7">
        <v>439</v>
      </c>
      <c r="F1179" s="6">
        <v>41015</v>
      </c>
      <c r="G1179" s="7">
        <v>23</v>
      </c>
      <c r="H1179" s="7">
        <v>35</v>
      </c>
      <c r="I1179" s="6">
        <v>41016</v>
      </c>
      <c r="J1179" s="7">
        <v>0</v>
      </c>
      <c r="K1179" s="7">
        <v>35</v>
      </c>
      <c r="L1179" s="7" t="s">
        <v>3892</v>
      </c>
      <c r="M1179" s="7" t="s">
        <v>5889</v>
      </c>
    </row>
    <row r="1180" spans="1:13" ht="76.5" x14ac:dyDescent="0.2">
      <c r="A1180" s="1" t="s">
        <v>4829</v>
      </c>
      <c r="B1180" s="1" t="s">
        <v>21</v>
      </c>
      <c r="C1180" s="1" t="s">
        <v>24</v>
      </c>
      <c r="D1180" s="1" t="s">
        <v>629</v>
      </c>
      <c r="E1180" s="7">
        <v>230</v>
      </c>
      <c r="F1180" s="6">
        <v>41016</v>
      </c>
      <c r="G1180" s="7">
        <v>8</v>
      </c>
      <c r="H1180" s="7">
        <v>45</v>
      </c>
      <c r="I1180" s="6">
        <v>41016</v>
      </c>
      <c r="J1180" s="7">
        <v>12</v>
      </c>
      <c r="K1180" s="7">
        <v>12</v>
      </c>
      <c r="L1180" s="7" t="s">
        <v>1765</v>
      </c>
      <c r="M1180" s="7" t="s">
        <v>5890</v>
      </c>
    </row>
    <row r="1181" spans="1:13" ht="38.25" x14ac:dyDescent="0.2">
      <c r="A1181" s="1" t="s">
        <v>4832</v>
      </c>
      <c r="B1181" s="1" t="s">
        <v>4796</v>
      </c>
      <c r="C1181" s="1" t="s">
        <v>24</v>
      </c>
      <c r="D1181" s="1" t="s">
        <v>2427</v>
      </c>
      <c r="E1181" s="7">
        <v>151</v>
      </c>
      <c r="F1181" s="6">
        <v>41016</v>
      </c>
      <c r="G1181" s="7">
        <v>15</v>
      </c>
      <c r="H1181" s="7">
        <v>43</v>
      </c>
      <c r="I1181" s="6">
        <v>41017</v>
      </c>
      <c r="J1181" s="7">
        <v>15</v>
      </c>
      <c r="K1181" s="7">
        <v>56</v>
      </c>
      <c r="L1181" s="7" t="s">
        <v>2428</v>
      </c>
      <c r="M1181" s="7" t="s">
        <v>5891</v>
      </c>
    </row>
    <row r="1182" spans="1:13" ht="89.25" x14ac:dyDescent="0.2">
      <c r="A1182" s="1" t="s">
        <v>4834</v>
      </c>
      <c r="B1182" s="1" t="s">
        <v>21</v>
      </c>
      <c r="C1182" s="1" t="s">
        <v>22</v>
      </c>
      <c r="D1182" s="1" t="s">
        <v>2945</v>
      </c>
      <c r="E1182" s="7">
        <v>137</v>
      </c>
      <c r="F1182" s="6">
        <v>41016</v>
      </c>
      <c r="G1182" s="7">
        <v>15</v>
      </c>
      <c r="H1182" s="7">
        <v>20</v>
      </c>
      <c r="I1182" s="6">
        <v>41016</v>
      </c>
      <c r="J1182" s="7">
        <v>17</v>
      </c>
      <c r="K1182" s="7">
        <v>22</v>
      </c>
      <c r="L1182" s="7" t="s">
        <v>2946</v>
      </c>
      <c r="M1182" s="7" t="s">
        <v>5892</v>
      </c>
    </row>
    <row r="1183" spans="1:13" ht="38.25" x14ac:dyDescent="0.2">
      <c r="A1183" s="1" t="s">
        <v>4830</v>
      </c>
      <c r="B1183" s="1" t="s">
        <v>23</v>
      </c>
      <c r="C1183" s="1" t="s">
        <v>22</v>
      </c>
      <c r="D1183" s="1" t="s">
        <v>417</v>
      </c>
      <c r="E1183" s="7">
        <v>440</v>
      </c>
      <c r="F1183" s="6">
        <v>41016</v>
      </c>
      <c r="G1183" s="7">
        <v>1</v>
      </c>
      <c r="H1183" s="7">
        <v>20</v>
      </c>
      <c r="I1183" s="6">
        <v>41016</v>
      </c>
      <c r="J1183" s="7">
        <v>2</v>
      </c>
      <c r="K1183" s="7">
        <v>50</v>
      </c>
      <c r="L1183" s="7" t="s">
        <v>3893</v>
      </c>
      <c r="M1183" s="7" t="s">
        <v>5893</v>
      </c>
    </row>
    <row r="1184" spans="1:13" ht="38.25" x14ac:dyDescent="0.2">
      <c r="A1184" s="1" t="s">
        <v>4830</v>
      </c>
      <c r="B1184" s="1" t="s">
        <v>23</v>
      </c>
      <c r="C1184" s="1" t="s">
        <v>22</v>
      </c>
      <c r="D1184" s="1" t="s">
        <v>409</v>
      </c>
      <c r="E1184" s="7">
        <v>441</v>
      </c>
      <c r="F1184" s="6">
        <v>41016</v>
      </c>
      <c r="G1184" s="7">
        <v>13</v>
      </c>
      <c r="H1184" s="7">
        <v>27</v>
      </c>
      <c r="I1184" s="6">
        <v>41016</v>
      </c>
      <c r="J1184" s="7">
        <v>15</v>
      </c>
      <c r="K1184" s="7">
        <v>27</v>
      </c>
      <c r="L1184" s="7" t="s">
        <v>3871</v>
      </c>
      <c r="M1184" s="7" t="s">
        <v>5894</v>
      </c>
    </row>
    <row r="1185" spans="1:13" ht="51" x14ac:dyDescent="0.2">
      <c r="A1185" s="1" t="s">
        <v>4832</v>
      </c>
      <c r="B1185" s="1" t="s">
        <v>21</v>
      </c>
      <c r="C1185" s="1" t="s">
        <v>24</v>
      </c>
      <c r="D1185" s="1" t="s">
        <v>2362</v>
      </c>
      <c r="E1185" s="7">
        <v>152</v>
      </c>
      <c r="F1185" s="6">
        <v>41017</v>
      </c>
      <c r="G1185" s="7">
        <v>6</v>
      </c>
      <c r="H1185" s="7">
        <v>25</v>
      </c>
      <c r="I1185" s="6">
        <v>41017</v>
      </c>
      <c r="J1185" s="7">
        <v>6</v>
      </c>
      <c r="K1185" s="7">
        <v>29</v>
      </c>
      <c r="L1185" s="7" t="s">
        <v>2429</v>
      </c>
      <c r="M1185" s="7" t="s">
        <v>5895</v>
      </c>
    </row>
    <row r="1186" spans="1:13" ht="63.75" x14ac:dyDescent="0.2">
      <c r="A1186" s="1" t="s">
        <v>4832</v>
      </c>
      <c r="B1186" s="1" t="s">
        <v>21</v>
      </c>
      <c r="C1186" s="1" t="s">
        <v>24</v>
      </c>
      <c r="D1186" s="1" t="s">
        <v>665</v>
      </c>
      <c r="E1186" s="7">
        <v>153</v>
      </c>
      <c r="F1186" s="6">
        <v>41017</v>
      </c>
      <c r="G1186" s="7">
        <v>14</v>
      </c>
      <c r="H1186" s="7">
        <v>52</v>
      </c>
      <c r="I1186" s="6">
        <v>41017</v>
      </c>
      <c r="J1186" s="7">
        <v>19</v>
      </c>
      <c r="K1186" s="7">
        <v>28</v>
      </c>
      <c r="L1186" s="7" t="s">
        <v>2430</v>
      </c>
      <c r="M1186" s="7" t="s">
        <v>5896</v>
      </c>
    </row>
    <row r="1187" spans="1:13" ht="38.25" x14ac:dyDescent="0.2">
      <c r="A1187" s="1" t="s">
        <v>4830</v>
      </c>
      <c r="B1187" s="1" t="s">
        <v>23</v>
      </c>
      <c r="C1187" s="1" t="s">
        <v>24</v>
      </c>
      <c r="D1187" s="1" t="s">
        <v>3304</v>
      </c>
      <c r="E1187" s="7">
        <v>200</v>
      </c>
      <c r="F1187" s="6">
        <v>41017</v>
      </c>
      <c r="G1187" s="7">
        <v>14</v>
      </c>
      <c r="H1187" s="7">
        <v>35</v>
      </c>
      <c r="I1187" s="6">
        <v>41017</v>
      </c>
      <c r="J1187" s="7">
        <v>17</v>
      </c>
      <c r="K1187" s="7">
        <v>10</v>
      </c>
      <c r="L1187" s="7" t="s">
        <v>3305</v>
      </c>
      <c r="M1187" s="7" t="s">
        <v>5897</v>
      </c>
    </row>
    <row r="1188" spans="1:13" ht="38.25" x14ac:dyDescent="0.2">
      <c r="A1188" s="1" t="s">
        <v>4830</v>
      </c>
      <c r="B1188" s="1" t="s">
        <v>23</v>
      </c>
      <c r="C1188" s="1" t="s">
        <v>22</v>
      </c>
      <c r="D1188" s="1" t="s">
        <v>3504</v>
      </c>
      <c r="E1188" s="7">
        <v>290</v>
      </c>
      <c r="F1188" s="6">
        <v>41017</v>
      </c>
      <c r="G1188" s="7">
        <v>4</v>
      </c>
      <c r="H1188" s="7">
        <v>0</v>
      </c>
      <c r="I1188" s="6">
        <v>41020</v>
      </c>
      <c r="J1188" s="7">
        <v>7</v>
      </c>
      <c r="K1188" s="7">
        <v>43</v>
      </c>
      <c r="L1188" s="7" t="s">
        <v>3505</v>
      </c>
      <c r="M1188" s="7" t="s">
        <v>5898</v>
      </c>
    </row>
    <row r="1189" spans="1:13" ht="51" x14ac:dyDescent="0.2">
      <c r="A1189" s="1" t="s">
        <v>4828</v>
      </c>
      <c r="B1189" s="1" t="s">
        <v>21</v>
      </c>
      <c r="C1189" s="1" t="s">
        <v>24</v>
      </c>
      <c r="D1189" s="1" t="s">
        <v>180</v>
      </c>
      <c r="E1189" s="7">
        <v>96</v>
      </c>
      <c r="F1189" s="6">
        <v>41018</v>
      </c>
      <c r="G1189" s="7">
        <v>8</v>
      </c>
      <c r="H1189" s="7">
        <v>14</v>
      </c>
      <c r="I1189" s="6">
        <v>41018</v>
      </c>
      <c r="J1189" s="7">
        <v>21</v>
      </c>
      <c r="K1189" s="7">
        <v>53</v>
      </c>
      <c r="L1189" s="7" t="s">
        <v>1473</v>
      </c>
      <c r="M1189" s="7" t="s">
        <v>5379</v>
      </c>
    </row>
    <row r="1190" spans="1:13" ht="76.5" x14ac:dyDescent="0.2">
      <c r="A1190" s="1" t="s">
        <v>4829</v>
      </c>
      <c r="B1190" s="1" t="s">
        <v>21</v>
      </c>
      <c r="C1190" s="1" t="s">
        <v>24</v>
      </c>
      <c r="D1190" s="1" t="s">
        <v>617</v>
      </c>
      <c r="E1190" s="7">
        <v>231</v>
      </c>
      <c r="F1190" s="6">
        <v>41018</v>
      </c>
      <c r="G1190" s="7">
        <v>14</v>
      </c>
      <c r="H1190" s="7">
        <v>27</v>
      </c>
      <c r="I1190" s="6">
        <v>41018</v>
      </c>
      <c r="J1190" s="7">
        <v>15</v>
      </c>
      <c r="K1190" s="7">
        <v>32</v>
      </c>
      <c r="L1190" s="7" t="s">
        <v>1766</v>
      </c>
      <c r="M1190" s="7" t="s">
        <v>5899</v>
      </c>
    </row>
    <row r="1191" spans="1:13" ht="51" x14ac:dyDescent="0.2">
      <c r="A1191" s="1" t="s">
        <v>4833</v>
      </c>
      <c r="B1191" s="1" t="s">
        <v>21</v>
      </c>
      <c r="C1191" s="1" t="s">
        <v>24</v>
      </c>
      <c r="D1191" s="1" t="s">
        <v>295</v>
      </c>
      <c r="E1191" s="7">
        <v>142</v>
      </c>
      <c r="F1191" s="6">
        <v>41018</v>
      </c>
      <c r="G1191" s="7">
        <v>2</v>
      </c>
      <c r="H1191" s="7">
        <v>42</v>
      </c>
      <c r="I1191" s="6">
        <v>41018</v>
      </c>
      <c r="J1191" s="7">
        <v>3</v>
      </c>
      <c r="K1191" s="7">
        <v>52</v>
      </c>
      <c r="L1191" s="7" t="s">
        <v>2773</v>
      </c>
      <c r="M1191" s="7" t="s">
        <v>5900</v>
      </c>
    </row>
    <row r="1192" spans="1:13" ht="38.25" x14ac:dyDescent="0.2">
      <c r="A1192" s="1" t="s">
        <v>4830</v>
      </c>
      <c r="B1192" s="1" t="s">
        <v>23</v>
      </c>
      <c r="C1192" s="1" t="s">
        <v>24</v>
      </c>
      <c r="D1192" s="1" t="s">
        <v>3306</v>
      </c>
      <c r="E1192" s="7">
        <v>201</v>
      </c>
      <c r="F1192" s="6">
        <v>41018</v>
      </c>
      <c r="G1192" s="7">
        <v>0</v>
      </c>
      <c r="H1192" s="7">
        <v>15</v>
      </c>
      <c r="I1192" s="6">
        <v>41018</v>
      </c>
      <c r="J1192" s="7">
        <v>17</v>
      </c>
      <c r="K1192" s="7">
        <v>45</v>
      </c>
      <c r="L1192" s="7" t="s">
        <v>3307</v>
      </c>
      <c r="M1192" s="7" t="s">
        <v>5901</v>
      </c>
    </row>
    <row r="1193" spans="1:13" ht="51" x14ac:dyDescent="0.2">
      <c r="A1193" s="1" t="s">
        <v>4830</v>
      </c>
      <c r="B1193" s="1" t="s">
        <v>23</v>
      </c>
      <c r="C1193" s="1" t="s">
        <v>24</v>
      </c>
      <c r="D1193" s="1" t="s">
        <v>3308</v>
      </c>
      <c r="E1193" s="7">
        <v>202</v>
      </c>
      <c r="F1193" s="6">
        <v>41018</v>
      </c>
      <c r="G1193" s="7">
        <v>6</v>
      </c>
      <c r="H1193" s="7">
        <v>15</v>
      </c>
      <c r="I1193" s="6">
        <v>41018</v>
      </c>
      <c r="J1193" s="7">
        <v>7</v>
      </c>
      <c r="K1193" s="7">
        <v>5</v>
      </c>
      <c r="L1193" s="7" t="s">
        <v>3309</v>
      </c>
      <c r="M1193" s="7" t="s">
        <v>5902</v>
      </c>
    </row>
    <row r="1194" spans="1:13" ht="38.25" x14ac:dyDescent="0.2">
      <c r="A1194" s="1" t="s">
        <v>4830</v>
      </c>
      <c r="B1194" s="1" t="s">
        <v>23</v>
      </c>
      <c r="C1194" s="1" t="s">
        <v>22</v>
      </c>
      <c r="D1194" s="1" t="s">
        <v>3894</v>
      </c>
      <c r="E1194" s="7">
        <v>442</v>
      </c>
      <c r="F1194" s="6">
        <v>41018</v>
      </c>
      <c r="G1194" s="7">
        <v>5</v>
      </c>
      <c r="H1194" s="7">
        <v>30</v>
      </c>
      <c r="I1194" s="6">
        <v>41018</v>
      </c>
      <c r="J1194" s="7">
        <v>6</v>
      </c>
      <c r="K1194" s="7">
        <v>30</v>
      </c>
      <c r="L1194" s="7" t="s">
        <v>3895</v>
      </c>
      <c r="M1194" s="7" t="s">
        <v>5903</v>
      </c>
    </row>
    <row r="1195" spans="1:13" ht="38.25" x14ac:dyDescent="0.2">
      <c r="A1195" s="1" t="s">
        <v>4824</v>
      </c>
      <c r="B1195" s="1" t="s">
        <v>21</v>
      </c>
      <c r="C1195" s="1" t="s">
        <v>26</v>
      </c>
      <c r="D1195" s="1" t="s">
        <v>856</v>
      </c>
      <c r="E1195" s="7">
        <v>31</v>
      </c>
      <c r="F1195" s="6">
        <v>41019</v>
      </c>
      <c r="G1195" s="7">
        <v>12</v>
      </c>
      <c r="H1195" s="7">
        <v>52</v>
      </c>
      <c r="I1195" s="6">
        <v>41019</v>
      </c>
      <c r="J1195" s="7">
        <v>12</v>
      </c>
      <c r="K1195" s="7">
        <v>52</v>
      </c>
      <c r="L1195" s="7" t="s">
        <v>857</v>
      </c>
      <c r="M1195" s="7" t="s">
        <v>5904</v>
      </c>
    </row>
    <row r="1196" spans="1:13" ht="76.5" x14ac:dyDescent="0.2">
      <c r="A1196" s="1" t="s">
        <v>4824</v>
      </c>
      <c r="B1196" s="1" t="s">
        <v>21</v>
      </c>
      <c r="C1196" s="1" t="s">
        <v>26</v>
      </c>
      <c r="D1196" s="1" t="s">
        <v>858</v>
      </c>
      <c r="E1196" s="7">
        <v>32</v>
      </c>
      <c r="F1196" s="6">
        <v>41019</v>
      </c>
      <c r="G1196" s="7">
        <v>23</v>
      </c>
      <c r="H1196" s="7">
        <v>23</v>
      </c>
      <c r="I1196" s="6">
        <v>41019</v>
      </c>
      <c r="J1196" s="7">
        <v>23</v>
      </c>
      <c r="K1196" s="7">
        <v>24</v>
      </c>
      <c r="L1196" s="7" t="s">
        <v>859</v>
      </c>
      <c r="M1196" s="7" t="s">
        <v>5905</v>
      </c>
    </row>
    <row r="1197" spans="1:13" ht="38.25" x14ac:dyDescent="0.2">
      <c r="A1197" s="1" t="s">
        <v>4830</v>
      </c>
      <c r="B1197" s="1" t="s">
        <v>23</v>
      </c>
      <c r="C1197" s="1" t="s">
        <v>22</v>
      </c>
      <c r="D1197" s="1" t="s">
        <v>414</v>
      </c>
      <c r="E1197" s="7">
        <v>443</v>
      </c>
      <c r="F1197" s="6">
        <v>41019</v>
      </c>
      <c r="G1197" s="7">
        <v>7</v>
      </c>
      <c r="H1197" s="7">
        <v>20</v>
      </c>
      <c r="I1197" s="6">
        <v>41019</v>
      </c>
      <c r="J1197" s="7">
        <v>8</v>
      </c>
      <c r="K1197" s="7">
        <v>20</v>
      </c>
      <c r="L1197" s="7" t="s">
        <v>3896</v>
      </c>
      <c r="M1197" s="7" t="s">
        <v>5846</v>
      </c>
    </row>
    <row r="1198" spans="1:13" ht="38.25" x14ac:dyDescent="0.2">
      <c r="A1198" s="1" t="s">
        <v>4830</v>
      </c>
      <c r="B1198" s="1" t="s">
        <v>23</v>
      </c>
      <c r="C1198" s="1" t="s">
        <v>22</v>
      </c>
      <c r="D1198" s="1" t="s">
        <v>406</v>
      </c>
      <c r="E1198" s="7">
        <v>444</v>
      </c>
      <c r="F1198" s="6">
        <v>41019</v>
      </c>
      <c r="G1198" s="7">
        <v>15</v>
      </c>
      <c r="H1198" s="7">
        <v>46</v>
      </c>
      <c r="I1198" s="6">
        <v>41019</v>
      </c>
      <c r="J1198" s="7">
        <v>18</v>
      </c>
      <c r="K1198" s="7">
        <v>16</v>
      </c>
      <c r="L1198" s="7" t="s">
        <v>3897</v>
      </c>
      <c r="M1198" s="7" t="s">
        <v>5906</v>
      </c>
    </row>
    <row r="1199" spans="1:13" ht="76.5" x14ac:dyDescent="0.2">
      <c r="A1199" s="1" t="s">
        <v>4826</v>
      </c>
      <c r="B1199" s="1" t="s">
        <v>21</v>
      </c>
      <c r="C1199" s="1" t="s">
        <v>24</v>
      </c>
      <c r="D1199" s="1" t="s">
        <v>1169</v>
      </c>
      <c r="E1199" s="7">
        <v>46</v>
      </c>
      <c r="F1199" s="6">
        <v>41020</v>
      </c>
      <c r="G1199" s="7">
        <v>14</v>
      </c>
      <c r="H1199" s="7">
        <v>0</v>
      </c>
      <c r="I1199" s="6">
        <v>41020</v>
      </c>
      <c r="J1199" s="7">
        <v>14</v>
      </c>
      <c r="K1199" s="7">
        <v>30</v>
      </c>
      <c r="L1199" s="7" t="s">
        <v>1170</v>
      </c>
      <c r="M1199" s="7" t="s">
        <v>5907</v>
      </c>
    </row>
    <row r="1200" spans="1:13" ht="38.25" x14ac:dyDescent="0.2">
      <c r="A1200" s="1" t="s">
        <v>4830</v>
      </c>
      <c r="B1200" s="1" t="s">
        <v>23</v>
      </c>
      <c r="C1200" s="1" t="s">
        <v>24</v>
      </c>
      <c r="D1200" s="1" t="s">
        <v>3310</v>
      </c>
      <c r="E1200" s="7">
        <v>203</v>
      </c>
      <c r="F1200" s="6">
        <v>41020</v>
      </c>
      <c r="G1200" s="7">
        <v>11</v>
      </c>
      <c r="H1200" s="7">
        <v>30</v>
      </c>
      <c r="I1200" s="6">
        <v>41020</v>
      </c>
      <c r="J1200" s="7">
        <v>13</v>
      </c>
      <c r="K1200" s="7">
        <v>15</v>
      </c>
      <c r="L1200" s="7" t="s">
        <v>3311</v>
      </c>
      <c r="M1200" s="7" t="s">
        <v>5590</v>
      </c>
    </row>
    <row r="1201" spans="1:13" ht="38.25" x14ac:dyDescent="0.2">
      <c r="A1201" s="1" t="s">
        <v>4830</v>
      </c>
      <c r="B1201" s="1" t="s">
        <v>21</v>
      </c>
      <c r="C1201" s="1" t="s">
        <v>24</v>
      </c>
      <c r="D1201" s="1" t="s">
        <v>3312</v>
      </c>
      <c r="E1201" s="7">
        <v>204</v>
      </c>
      <c r="F1201" s="6">
        <v>41020</v>
      </c>
      <c r="G1201" s="7">
        <v>17</v>
      </c>
      <c r="H1201" s="7">
        <v>5</v>
      </c>
      <c r="I1201" s="6">
        <v>41020</v>
      </c>
      <c r="J1201" s="7">
        <v>17</v>
      </c>
      <c r="K1201" s="7">
        <v>45</v>
      </c>
      <c r="L1201" s="7" t="s">
        <v>3313</v>
      </c>
      <c r="M1201" s="7" t="s">
        <v>5908</v>
      </c>
    </row>
    <row r="1202" spans="1:13" ht="38.25" x14ac:dyDescent="0.2">
      <c r="A1202" s="1" t="s">
        <v>4830</v>
      </c>
      <c r="B1202" s="1" t="s">
        <v>21</v>
      </c>
      <c r="C1202" s="1" t="s">
        <v>24</v>
      </c>
      <c r="D1202" s="1" t="s">
        <v>4094</v>
      </c>
      <c r="E1202" s="7">
        <v>595</v>
      </c>
      <c r="F1202" s="6">
        <v>41020</v>
      </c>
      <c r="G1202" s="7">
        <v>15</v>
      </c>
      <c r="H1202" s="7">
        <v>52</v>
      </c>
      <c r="I1202" s="6">
        <v>41020</v>
      </c>
      <c r="J1202" s="7">
        <v>18</v>
      </c>
      <c r="K1202" s="7">
        <v>30</v>
      </c>
      <c r="L1202" s="7" t="s">
        <v>4095</v>
      </c>
      <c r="M1202" s="7" t="s">
        <v>5909</v>
      </c>
    </row>
    <row r="1203" spans="1:13" ht="51" x14ac:dyDescent="0.2">
      <c r="A1203" s="1" t="s">
        <v>4825</v>
      </c>
      <c r="B1203" s="1" t="s">
        <v>4796</v>
      </c>
      <c r="C1203" s="1" t="s">
        <v>24</v>
      </c>
      <c r="D1203" s="1" t="s">
        <v>1016</v>
      </c>
      <c r="E1203" s="7">
        <v>131</v>
      </c>
      <c r="F1203" s="6">
        <v>41021</v>
      </c>
      <c r="G1203" s="7">
        <v>12</v>
      </c>
      <c r="H1203" s="7">
        <v>4</v>
      </c>
      <c r="I1203" s="6">
        <v>41021</v>
      </c>
      <c r="J1203" s="7">
        <v>18</v>
      </c>
      <c r="K1203" s="7">
        <v>12</v>
      </c>
      <c r="L1203" s="7" t="s">
        <v>1017</v>
      </c>
      <c r="M1203" s="7" t="s">
        <v>5653</v>
      </c>
    </row>
    <row r="1204" spans="1:13" ht="51" x14ac:dyDescent="0.2">
      <c r="A1204" s="1" t="s">
        <v>4826</v>
      </c>
      <c r="B1204" s="1" t="s">
        <v>21</v>
      </c>
      <c r="C1204" s="1" t="s">
        <v>24</v>
      </c>
      <c r="D1204" s="1" t="s">
        <v>247</v>
      </c>
      <c r="E1204" s="7">
        <v>47</v>
      </c>
      <c r="F1204" s="6">
        <v>41021</v>
      </c>
      <c r="G1204" s="7">
        <v>13</v>
      </c>
      <c r="H1204" s="7">
        <v>40</v>
      </c>
      <c r="I1204" s="6">
        <v>41021</v>
      </c>
      <c r="J1204" s="7">
        <v>14</v>
      </c>
      <c r="K1204" s="7">
        <v>22</v>
      </c>
      <c r="L1204" s="7" t="s">
        <v>1171</v>
      </c>
      <c r="M1204" s="7" t="s">
        <v>5910</v>
      </c>
    </row>
    <row r="1205" spans="1:13" ht="89.25" x14ac:dyDescent="0.2">
      <c r="A1205" s="1" t="s">
        <v>4832</v>
      </c>
      <c r="B1205" s="1" t="s">
        <v>21</v>
      </c>
      <c r="C1205" s="1" t="s">
        <v>24</v>
      </c>
      <c r="D1205" s="1" t="s">
        <v>2431</v>
      </c>
      <c r="E1205" s="7">
        <v>154</v>
      </c>
      <c r="F1205" s="6">
        <v>41021</v>
      </c>
      <c r="G1205" s="7">
        <v>5</v>
      </c>
      <c r="H1205" s="7">
        <v>30</v>
      </c>
      <c r="I1205" s="6">
        <v>41021</v>
      </c>
      <c r="J1205" s="7">
        <v>7</v>
      </c>
      <c r="K1205" s="7">
        <v>3</v>
      </c>
      <c r="L1205" s="7" t="s">
        <v>2432</v>
      </c>
      <c r="M1205" s="7" t="s">
        <v>5911</v>
      </c>
    </row>
    <row r="1206" spans="1:13" ht="63.75" x14ac:dyDescent="0.2">
      <c r="A1206" s="1" t="s">
        <v>4832</v>
      </c>
      <c r="B1206" s="1" t="s">
        <v>21</v>
      </c>
      <c r="C1206" s="1" t="s">
        <v>24</v>
      </c>
      <c r="D1206" s="1" t="s">
        <v>665</v>
      </c>
      <c r="E1206" s="7">
        <v>155</v>
      </c>
      <c r="F1206" s="6">
        <v>41021</v>
      </c>
      <c r="G1206" s="7">
        <v>7</v>
      </c>
      <c r="H1206" s="7">
        <v>40</v>
      </c>
      <c r="I1206" s="6">
        <v>41021</v>
      </c>
      <c r="J1206" s="7">
        <v>13</v>
      </c>
      <c r="K1206" s="7">
        <v>55</v>
      </c>
      <c r="L1206" s="7" t="s">
        <v>2433</v>
      </c>
      <c r="M1206" s="7" t="s">
        <v>5912</v>
      </c>
    </row>
    <row r="1207" spans="1:13" ht="63.75" x14ac:dyDescent="0.2">
      <c r="A1207" s="1" t="s">
        <v>4832</v>
      </c>
      <c r="B1207" s="1" t="s">
        <v>21</v>
      </c>
      <c r="C1207" s="1" t="s">
        <v>24</v>
      </c>
      <c r="D1207" s="1" t="s">
        <v>56</v>
      </c>
      <c r="E1207" s="7">
        <v>156</v>
      </c>
      <c r="F1207" s="6">
        <v>41021</v>
      </c>
      <c r="G1207" s="7">
        <v>11</v>
      </c>
      <c r="H1207" s="7">
        <v>22</v>
      </c>
      <c r="I1207" s="6">
        <v>41021</v>
      </c>
      <c r="J1207" s="7">
        <v>14</v>
      </c>
      <c r="K1207" s="7">
        <v>27</v>
      </c>
      <c r="L1207" s="7" t="s">
        <v>2434</v>
      </c>
      <c r="M1207" s="7" t="s">
        <v>5913</v>
      </c>
    </row>
    <row r="1208" spans="1:13" ht="76.5" x14ac:dyDescent="0.2">
      <c r="A1208" s="1" t="s">
        <v>4832</v>
      </c>
      <c r="B1208" s="1" t="s">
        <v>21</v>
      </c>
      <c r="C1208" s="1" t="s">
        <v>24</v>
      </c>
      <c r="D1208" s="1" t="s">
        <v>676</v>
      </c>
      <c r="E1208" s="7">
        <v>157</v>
      </c>
      <c r="F1208" s="6">
        <v>41021</v>
      </c>
      <c r="G1208" s="7">
        <v>15</v>
      </c>
      <c r="H1208" s="7">
        <v>45</v>
      </c>
      <c r="I1208" s="6">
        <v>41021</v>
      </c>
      <c r="J1208" s="7">
        <v>18</v>
      </c>
      <c r="K1208" s="7">
        <v>22</v>
      </c>
      <c r="L1208" s="7" t="s">
        <v>2435</v>
      </c>
      <c r="M1208" s="7" t="s">
        <v>5914</v>
      </c>
    </row>
    <row r="1209" spans="1:13" ht="76.5" x14ac:dyDescent="0.2">
      <c r="A1209" s="1" t="s">
        <v>4832</v>
      </c>
      <c r="B1209" s="1" t="s">
        <v>21</v>
      </c>
      <c r="C1209" s="1" t="s">
        <v>24</v>
      </c>
      <c r="D1209" s="1" t="s">
        <v>257</v>
      </c>
      <c r="E1209" s="7">
        <v>158</v>
      </c>
      <c r="F1209" s="6">
        <v>41021</v>
      </c>
      <c r="G1209" s="7">
        <v>16</v>
      </c>
      <c r="H1209" s="7">
        <v>37</v>
      </c>
      <c r="I1209" s="6">
        <v>41021</v>
      </c>
      <c r="J1209" s="7">
        <v>19</v>
      </c>
      <c r="K1209" s="7">
        <v>19</v>
      </c>
      <c r="L1209" s="7" t="s">
        <v>2436</v>
      </c>
      <c r="M1209" s="7" t="s">
        <v>5915</v>
      </c>
    </row>
    <row r="1210" spans="1:13" ht="51" x14ac:dyDescent="0.2">
      <c r="A1210" s="1" t="s">
        <v>4830</v>
      </c>
      <c r="B1210" s="1" t="s">
        <v>23</v>
      </c>
      <c r="C1210" s="1" t="s">
        <v>24</v>
      </c>
      <c r="D1210" s="1" t="s">
        <v>375</v>
      </c>
      <c r="E1210" s="7">
        <v>205</v>
      </c>
      <c r="F1210" s="6">
        <v>41021</v>
      </c>
      <c r="G1210" s="7">
        <v>11</v>
      </c>
      <c r="H1210" s="7">
        <v>20</v>
      </c>
      <c r="I1210" s="6">
        <v>41022</v>
      </c>
      <c r="J1210" s="7">
        <v>0</v>
      </c>
      <c r="K1210" s="7">
        <v>10</v>
      </c>
      <c r="L1210" s="7" t="s">
        <v>3314</v>
      </c>
      <c r="M1210" s="7" t="s">
        <v>5916</v>
      </c>
    </row>
    <row r="1211" spans="1:13" ht="38.25" x14ac:dyDescent="0.2">
      <c r="A1211" s="1" t="s">
        <v>4830</v>
      </c>
      <c r="B1211" s="1" t="s">
        <v>23</v>
      </c>
      <c r="C1211" s="1" t="s">
        <v>24</v>
      </c>
      <c r="D1211" s="1" t="s">
        <v>743</v>
      </c>
      <c r="E1211" s="7">
        <v>206</v>
      </c>
      <c r="F1211" s="6">
        <v>41021</v>
      </c>
      <c r="G1211" s="7">
        <v>20</v>
      </c>
      <c r="H1211" s="7">
        <v>20</v>
      </c>
      <c r="I1211" s="6">
        <v>41021</v>
      </c>
      <c r="J1211" s="7">
        <v>21</v>
      </c>
      <c r="K1211" s="7">
        <v>45</v>
      </c>
      <c r="L1211" s="7" t="s">
        <v>3315</v>
      </c>
      <c r="M1211" s="7" t="s">
        <v>4839</v>
      </c>
    </row>
    <row r="1212" spans="1:13" ht="38.25" x14ac:dyDescent="0.2">
      <c r="A1212" s="1" t="s">
        <v>4830</v>
      </c>
      <c r="B1212" s="1" t="s">
        <v>23</v>
      </c>
      <c r="C1212" s="1" t="s">
        <v>22</v>
      </c>
      <c r="D1212" s="1" t="s">
        <v>3898</v>
      </c>
      <c r="E1212" s="7">
        <v>445</v>
      </c>
      <c r="F1212" s="6">
        <v>41021</v>
      </c>
      <c r="G1212" s="7">
        <v>4</v>
      </c>
      <c r="H1212" s="7">
        <v>50</v>
      </c>
      <c r="I1212" s="6">
        <v>41021</v>
      </c>
      <c r="J1212" s="7">
        <v>6</v>
      </c>
      <c r="K1212" s="7">
        <v>20</v>
      </c>
      <c r="L1212" s="7" t="s">
        <v>3899</v>
      </c>
      <c r="M1212" s="7" t="s">
        <v>7797</v>
      </c>
    </row>
    <row r="1213" spans="1:13" ht="51" x14ac:dyDescent="0.2">
      <c r="A1213" s="1" t="s">
        <v>4828</v>
      </c>
      <c r="B1213" s="1" t="s">
        <v>21</v>
      </c>
      <c r="C1213" s="1" t="s">
        <v>24</v>
      </c>
      <c r="D1213" s="1" t="s">
        <v>512</v>
      </c>
      <c r="E1213" s="7">
        <v>97</v>
      </c>
      <c r="F1213" s="6">
        <v>41022</v>
      </c>
      <c r="G1213" s="7">
        <v>5</v>
      </c>
      <c r="H1213" s="7">
        <v>2</v>
      </c>
      <c r="I1213" s="6">
        <v>41022</v>
      </c>
      <c r="J1213" s="7">
        <v>17</v>
      </c>
      <c r="K1213" s="7">
        <v>25</v>
      </c>
      <c r="L1213" s="7" t="s">
        <v>1474</v>
      </c>
      <c r="M1213" s="7" t="s">
        <v>5917</v>
      </c>
    </row>
    <row r="1214" spans="1:13" ht="76.5" x14ac:dyDescent="0.2">
      <c r="A1214" s="1" t="s">
        <v>4832</v>
      </c>
      <c r="B1214" s="1" t="s">
        <v>21</v>
      </c>
      <c r="C1214" s="1" t="s">
        <v>24</v>
      </c>
      <c r="D1214" s="1" t="s">
        <v>2362</v>
      </c>
      <c r="E1214" s="7">
        <v>159</v>
      </c>
      <c r="F1214" s="6">
        <v>41022</v>
      </c>
      <c r="G1214" s="7">
        <v>15</v>
      </c>
      <c r="H1214" s="7">
        <v>0</v>
      </c>
      <c r="I1214" s="6">
        <v>41022</v>
      </c>
      <c r="J1214" s="7">
        <v>15</v>
      </c>
      <c r="K1214" s="7">
        <v>24</v>
      </c>
      <c r="L1214" s="7" t="s">
        <v>2437</v>
      </c>
      <c r="M1214" s="7" t="s">
        <v>5918</v>
      </c>
    </row>
    <row r="1215" spans="1:13" ht="76.5" x14ac:dyDescent="0.2">
      <c r="A1215" s="1" t="s">
        <v>4832</v>
      </c>
      <c r="B1215" s="1" t="s">
        <v>21</v>
      </c>
      <c r="C1215" s="1" t="s">
        <v>24</v>
      </c>
      <c r="D1215" s="1" t="s">
        <v>2362</v>
      </c>
      <c r="E1215" s="7">
        <v>160</v>
      </c>
      <c r="F1215" s="6">
        <v>41022</v>
      </c>
      <c r="G1215" s="7">
        <v>18</v>
      </c>
      <c r="H1215" s="7">
        <v>0</v>
      </c>
      <c r="I1215" s="6">
        <v>41022</v>
      </c>
      <c r="J1215" s="7">
        <v>18</v>
      </c>
      <c r="K1215" s="7">
        <v>30</v>
      </c>
      <c r="L1215" s="7" t="s">
        <v>2437</v>
      </c>
      <c r="M1215" s="7" t="s">
        <v>5919</v>
      </c>
    </row>
    <row r="1216" spans="1:13" ht="51" x14ac:dyDescent="0.2">
      <c r="A1216" s="1" t="s">
        <v>4832</v>
      </c>
      <c r="B1216" s="1" t="s">
        <v>21</v>
      </c>
      <c r="C1216" s="1" t="s">
        <v>24</v>
      </c>
      <c r="D1216" s="1" t="s">
        <v>198</v>
      </c>
      <c r="E1216" s="7">
        <v>161</v>
      </c>
      <c r="F1216" s="6">
        <v>41022</v>
      </c>
      <c r="G1216" s="7">
        <v>18</v>
      </c>
      <c r="H1216" s="7">
        <v>29</v>
      </c>
      <c r="I1216" s="6">
        <v>41022</v>
      </c>
      <c r="J1216" s="7">
        <v>21</v>
      </c>
      <c r="K1216" s="7">
        <v>1</v>
      </c>
      <c r="L1216" s="7" t="s">
        <v>2438</v>
      </c>
      <c r="M1216" s="7" t="s">
        <v>5920</v>
      </c>
    </row>
    <row r="1217" spans="1:13" ht="76.5" x14ac:dyDescent="0.2">
      <c r="A1217" s="1" t="s">
        <v>4832</v>
      </c>
      <c r="B1217" s="1" t="s">
        <v>21</v>
      </c>
      <c r="C1217" s="1" t="s">
        <v>24</v>
      </c>
      <c r="D1217" s="1" t="s">
        <v>2251</v>
      </c>
      <c r="E1217" s="7">
        <v>162</v>
      </c>
      <c r="F1217" s="6">
        <v>41022</v>
      </c>
      <c r="G1217" s="7">
        <v>18</v>
      </c>
      <c r="H1217" s="7">
        <v>43</v>
      </c>
      <c r="I1217" s="6">
        <v>41022</v>
      </c>
      <c r="J1217" s="7">
        <v>19</v>
      </c>
      <c r="K1217" s="7">
        <v>4</v>
      </c>
      <c r="L1217" s="7" t="s">
        <v>2437</v>
      </c>
      <c r="M1217" s="7" t="s">
        <v>5921</v>
      </c>
    </row>
    <row r="1218" spans="1:13" ht="76.5" x14ac:dyDescent="0.2">
      <c r="A1218" s="1" t="s">
        <v>4832</v>
      </c>
      <c r="B1218" s="1" t="s">
        <v>21</v>
      </c>
      <c r="C1218" s="1" t="s">
        <v>24</v>
      </c>
      <c r="D1218" s="1" t="s">
        <v>669</v>
      </c>
      <c r="E1218" s="7">
        <v>163</v>
      </c>
      <c r="F1218" s="6">
        <v>41022</v>
      </c>
      <c r="G1218" s="7">
        <v>18</v>
      </c>
      <c r="H1218" s="7">
        <v>36</v>
      </c>
      <c r="I1218" s="6">
        <v>41022</v>
      </c>
      <c r="J1218" s="7">
        <v>19</v>
      </c>
      <c r="K1218" s="7">
        <v>33</v>
      </c>
      <c r="L1218" s="7" t="s">
        <v>2439</v>
      </c>
      <c r="M1218" s="7" t="s">
        <v>5922</v>
      </c>
    </row>
    <row r="1219" spans="1:13" ht="76.5" x14ac:dyDescent="0.2">
      <c r="A1219" s="1" t="s">
        <v>4832</v>
      </c>
      <c r="B1219" s="1" t="s">
        <v>21</v>
      </c>
      <c r="C1219" s="1" t="s">
        <v>24</v>
      </c>
      <c r="D1219" s="1" t="s">
        <v>674</v>
      </c>
      <c r="E1219" s="7">
        <v>164</v>
      </c>
      <c r="F1219" s="6">
        <v>41022</v>
      </c>
      <c r="G1219" s="7">
        <v>19</v>
      </c>
      <c r="H1219" s="7">
        <v>13</v>
      </c>
      <c r="I1219" s="6">
        <v>41022</v>
      </c>
      <c r="J1219" s="7">
        <v>19</v>
      </c>
      <c r="K1219" s="7">
        <v>15</v>
      </c>
      <c r="L1219" s="7" t="s">
        <v>2440</v>
      </c>
      <c r="M1219" s="7" t="s">
        <v>5923</v>
      </c>
    </row>
    <row r="1220" spans="1:13" ht="63.75" x14ac:dyDescent="0.2">
      <c r="A1220" s="1" t="s">
        <v>4832</v>
      </c>
      <c r="B1220" s="1" t="s">
        <v>21</v>
      </c>
      <c r="C1220" s="1" t="s">
        <v>24</v>
      </c>
      <c r="D1220" s="1" t="s">
        <v>672</v>
      </c>
      <c r="E1220" s="7">
        <v>165</v>
      </c>
      <c r="F1220" s="6">
        <v>41022</v>
      </c>
      <c r="G1220" s="7">
        <v>19</v>
      </c>
      <c r="H1220" s="7">
        <v>15</v>
      </c>
      <c r="I1220" s="6">
        <v>41022</v>
      </c>
      <c r="J1220" s="7">
        <v>21</v>
      </c>
      <c r="K1220" s="7">
        <v>0</v>
      </c>
      <c r="L1220" s="7" t="s">
        <v>2441</v>
      </c>
      <c r="M1220" s="7" t="s">
        <v>5924</v>
      </c>
    </row>
    <row r="1221" spans="1:13" ht="38.25" x14ac:dyDescent="0.2">
      <c r="A1221" s="1" t="s">
        <v>4830</v>
      </c>
      <c r="B1221" s="1" t="s">
        <v>23</v>
      </c>
      <c r="C1221" s="1" t="s">
        <v>24</v>
      </c>
      <c r="D1221" s="1" t="s">
        <v>428</v>
      </c>
      <c r="E1221" s="7">
        <v>207</v>
      </c>
      <c r="F1221" s="6">
        <v>41022</v>
      </c>
      <c r="G1221" s="7">
        <v>13</v>
      </c>
      <c r="H1221" s="7">
        <v>0</v>
      </c>
      <c r="I1221" s="6">
        <v>41022</v>
      </c>
      <c r="J1221" s="7">
        <v>13</v>
      </c>
      <c r="K1221" s="7">
        <v>50</v>
      </c>
      <c r="L1221" s="7" t="s">
        <v>3316</v>
      </c>
      <c r="M1221" s="7" t="s">
        <v>4839</v>
      </c>
    </row>
    <row r="1222" spans="1:13" ht="38.25" x14ac:dyDescent="0.2">
      <c r="A1222" s="1" t="s">
        <v>4830</v>
      </c>
      <c r="B1222" s="1" t="s">
        <v>23</v>
      </c>
      <c r="C1222" s="1" t="s">
        <v>24</v>
      </c>
      <c r="D1222" s="1" t="s">
        <v>446</v>
      </c>
      <c r="E1222" s="7">
        <v>790</v>
      </c>
      <c r="F1222" s="6">
        <v>41022</v>
      </c>
      <c r="G1222" s="7">
        <v>13</v>
      </c>
      <c r="H1222" s="7">
        <v>15</v>
      </c>
      <c r="I1222" s="6">
        <v>41022</v>
      </c>
      <c r="J1222" s="7">
        <v>15</v>
      </c>
      <c r="K1222" s="7">
        <v>37</v>
      </c>
      <c r="L1222" s="7" t="s">
        <v>4422</v>
      </c>
      <c r="M1222" s="7" t="s">
        <v>5925</v>
      </c>
    </row>
    <row r="1223" spans="1:13" ht="51" x14ac:dyDescent="0.2">
      <c r="A1223" s="1" t="s">
        <v>4828</v>
      </c>
      <c r="B1223" s="1" t="s">
        <v>28</v>
      </c>
      <c r="C1223" s="1" t="s">
        <v>26</v>
      </c>
      <c r="D1223" s="1" t="s">
        <v>478</v>
      </c>
      <c r="E1223" s="7">
        <v>98</v>
      </c>
      <c r="F1223" s="6">
        <v>41023</v>
      </c>
      <c r="G1223" s="7">
        <v>9</v>
      </c>
      <c r="H1223" s="7">
        <v>52</v>
      </c>
      <c r="I1223" s="6">
        <v>41023</v>
      </c>
      <c r="J1223" s="7">
        <v>10</v>
      </c>
      <c r="K1223" s="7">
        <v>8</v>
      </c>
      <c r="L1223" s="7" t="s">
        <v>10</v>
      </c>
      <c r="M1223" s="7" t="s">
        <v>5926</v>
      </c>
    </row>
    <row r="1224" spans="1:13" ht="38.25" x14ac:dyDescent="0.2">
      <c r="A1224" s="1" t="s">
        <v>4830</v>
      </c>
      <c r="B1224" s="1" t="s">
        <v>23</v>
      </c>
      <c r="C1224" s="1" t="s">
        <v>24</v>
      </c>
      <c r="D1224" s="1" t="s">
        <v>4201</v>
      </c>
      <c r="E1224" s="7">
        <v>660</v>
      </c>
      <c r="F1224" s="6">
        <v>41023</v>
      </c>
      <c r="G1224" s="7">
        <v>13</v>
      </c>
      <c r="H1224" s="7">
        <v>17</v>
      </c>
      <c r="I1224" s="6">
        <v>41023</v>
      </c>
      <c r="J1224" s="7">
        <v>16</v>
      </c>
      <c r="K1224" s="7">
        <v>0</v>
      </c>
      <c r="L1224" s="7" t="s">
        <v>4202</v>
      </c>
      <c r="M1224" s="7" t="s">
        <v>5927</v>
      </c>
    </row>
    <row r="1225" spans="1:13" ht="38.25" x14ac:dyDescent="0.2">
      <c r="A1225" s="1" t="s">
        <v>4830</v>
      </c>
      <c r="B1225" s="1" t="s">
        <v>21</v>
      </c>
      <c r="C1225" s="1" t="s">
        <v>24</v>
      </c>
      <c r="D1225" s="1" t="s">
        <v>813</v>
      </c>
      <c r="E1225" s="7">
        <v>791</v>
      </c>
      <c r="F1225" s="6">
        <v>41023</v>
      </c>
      <c r="G1225" s="7">
        <v>13</v>
      </c>
      <c r="H1225" s="7">
        <v>5</v>
      </c>
      <c r="I1225" s="6">
        <v>41023</v>
      </c>
      <c r="J1225" s="7">
        <v>21</v>
      </c>
      <c r="K1225" s="7">
        <v>25</v>
      </c>
      <c r="L1225" s="7" t="s">
        <v>4423</v>
      </c>
      <c r="M1225" s="7" t="s">
        <v>5928</v>
      </c>
    </row>
    <row r="1226" spans="1:13" ht="63.75" x14ac:dyDescent="0.2">
      <c r="A1226" s="1" t="s">
        <v>4827</v>
      </c>
      <c r="B1226" s="1" t="s">
        <v>21</v>
      </c>
      <c r="C1226" s="1" t="s">
        <v>26</v>
      </c>
      <c r="D1226" s="1" t="s">
        <v>1322</v>
      </c>
      <c r="E1226" s="7">
        <v>21</v>
      </c>
      <c r="F1226" s="6">
        <v>41024</v>
      </c>
      <c r="G1226" s="7">
        <v>9</v>
      </c>
      <c r="H1226" s="7">
        <v>5</v>
      </c>
      <c r="I1226" s="6">
        <v>41024</v>
      </c>
      <c r="J1226" s="7">
        <v>18</v>
      </c>
      <c r="K1226" s="7">
        <v>2</v>
      </c>
      <c r="L1226" s="7" t="s">
        <v>1323</v>
      </c>
      <c r="M1226" s="7" t="s">
        <v>5929</v>
      </c>
    </row>
    <row r="1227" spans="1:13" ht="102" x14ac:dyDescent="0.2">
      <c r="A1227" s="1" t="s">
        <v>4832</v>
      </c>
      <c r="B1227" s="1" t="s">
        <v>21</v>
      </c>
      <c r="C1227" s="1" t="s">
        <v>26</v>
      </c>
      <c r="D1227" s="1" t="s">
        <v>681</v>
      </c>
      <c r="E1227" s="7">
        <v>166</v>
      </c>
      <c r="F1227" s="6">
        <v>41024</v>
      </c>
      <c r="G1227" s="7">
        <v>20</v>
      </c>
      <c r="H1227" s="7">
        <v>4</v>
      </c>
      <c r="I1227" s="6">
        <v>41024</v>
      </c>
      <c r="J1227" s="7">
        <v>20</v>
      </c>
      <c r="K1227" s="7">
        <v>18</v>
      </c>
      <c r="L1227" s="7" t="s">
        <v>2442</v>
      </c>
      <c r="M1227" s="7" t="s">
        <v>5930</v>
      </c>
    </row>
    <row r="1228" spans="1:13" ht="38.25" x14ac:dyDescent="0.2">
      <c r="A1228" s="1" t="s">
        <v>4830</v>
      </c>
      <c r="B1228" s="1" t="s">
        <v>21</v>
      </c>
      <c r="C1228" s="1" t="s">
        <v>24</v>
      </c>
      <c r="D1228" s="1" t="s">
        <v>431</v>
      </c>
      <c r="E1228" s="7">
        <v>208</v>
      </c>
      <c r="F1228" s="6">
        <v>41024</v>
      </c>
      <c r="G1228" s="7">
        <v>11</v>
      </c>
      <c r="H1228" s="7">
        <v>20</v>
      </c>
      <c r="I1228" s="6">
        <v>41024</v>
      </c>
      <c r="J1228" s="7">
        <v>13</v>
      </c>
      <c r="K1228" s="7">
        <v>45</v>
      </c>
      <c r="L1228" s="7" t="s">
        <v>3317</v>
      </c>
      <c r="M1228" s="7" t="s">
        <v>5931</v>
      </c>
    </row>
    <row r="1229" spans="1:13" ht="38.25" x14ac:dyDescent="0.2">
      <c r="A1229" s="1" t="s">
        <v>4830</v>
      </c>
      <c r="B1229" s="1" t="s">
        <v>21</v>
      </c>
      <c r="C1229" s="1" t="s">
        <v>22</v>
      </c>
      <c r="D1229" s="1" t="s">
        <v>3508</v>
      </c>
      <c r="E1229" s="7">
        <v>291</v>
      </c>
      <c r="F1229" s="6">
        <v>41024</v>
      </c>
      <c r="G1229" s="7">
        <v>20</v>
      </c>
      <c r="H1229" s="7">
        <v>0</v>
      </c>
      <c r="I1229" s="6">
        <v>41025</v>
      </c>
      <c r="J1229" s="7">
        <v>1</v>
      </c>
      <c r="K1229" s="7">
        <v>35</v>
      </c>
      <c r="L1229" s="7" t="s">
        <v>754</v>
      </c>
      <c r="M1229" s="7" t="s">
        <v>5932</v>
      </c>
    </row>
    <row r="1230" spans="1:13" ht="38.25" x14ac:dyDescent="0.2">
      <c r="A1230" s="1" t="s">
        <v>4830</v>
      </c>
      <c r="B1230" s="1" t="s">
        <v>23</v>
      </c>
      <c r="C1230" s="1" t="s">
        <v>22</v>
      </c>
      <c r="D1230" s="1" t="s">
        <v>3900</v>
      </c>
      <c r="E1230" s="7">
        <v>446</v>
      </c>
      <c r="F1230" s="6">
        <v>41024</v>
      </c>
      <c r="G1230" s="7">
        <v>5</v>
      </c>
      <c r="H1230" s="7">
        <v>0</v>
      </c>
      <c r="I1230" s="6">
        <v>41024</v>
      </c>
      <c r="J1230" s="7">
        <v>13</v>
      </c>
      <c r="K1230" s="7">
        <v>0</v>
      </c>
      <c r="L1230" s="7" t="s">
        <v>3901</v>
      </c>
      <c r="M1230" s="7" t="s">
        <v>5933</v>
      </c>
    </row>
    <row r="1231" spans="1:13" ht="38.25" x14ac:dyDescent="0.2">
      <c r="A1231" s="1" t="s">
        <v>4830</v>
      </c>
      <c r="B1231" s="1" t="s">
        <v>23</v>
      </c>
      <c r="C1231" s="1" t="s">
        <v>22</v>
      </c>
      <c r="D1231" s="1" t="s">
        <v>3902</v>
      </c>
      <c r="E1231" s="7">
        <v>447</v>
      </c>
      <c r="F1231" s="6">
        <v>41024</v>
      </c>
      <c r="G1231" s="7">
        <v>5</v>
      </c>
      <c r="H1231" s="7">
        <v>0</v>
      </c>
      <c r="I1231" s="6">
        <v>41024</v>
      </c>
      <c r="J1231" s="7">
        <v>9</v>
      </c>
      <c r="K1231" s="7">
        <v>0</v>
      </c>
      <c r="L1231" s="7" t="s">
        <v>3903</v>
      </c>
      <c r="M1231" s="7" t="s">
        <v>5934</v>
      </c>
    </row>
    <row r="1232" spans="1:13" ht="38.25" x14ac:dyDescent="0.2">
      <c r="A1232" s="1" t="s">
        <v>4830</v>
      </c>
      <c r="B1232" s="1" t="s">
        <v>23</v>
      </c>
      <c r="C1232" s="1" t="s">
        <v>22</v>
      </c>
      <c r="D1232" s="1" t="s">
        <v>415</v>
      </c>
      <c r="E1232" s="7">
        <v>448</v>
      </c>
      <c r="F1232" s="6">
        <v>41024</v>
      </c>
      <c r="G1232" s="7">
        <v>6</v>
      </c>
      <c r="H1232" s="7">
        <v>50</v>
      </c>
      <c r="I1232" s="6">
        <v>41024</v>
      </c>
      <c r="J1232" s="7">
        <v>10</v>
      </c>
      <c r="K1232" s="7">
        <v>50</v>
      </c>
      <c r="L1232" s="7" t="s">
        <v>3904</v>
      </c>
      <c r="M1232" s="7" t="s">
        <v>5935</v>
      </c>
    </row>
    <row r="1233" spans="1:13" ht="38.25" x14ac:dyDescent="0.2">
      <c r="A1233" s="1" t="s">
        <v>4830</v>
      </c>
      <c r="B1233" s="1" t="s">
        <v>23</v>
      </c>
      <c r="C1233" s="1" t="s">
        <v>24</v>
      </c>
      <c r="D1233" s="1" t="s">
        <v>4096</v>
      </c>
      <c r="E1233" s="7">
        <v>596</v>
      </c>
      <c r="F1233" s="6">
        <v>41024</v>
      </c>
      <c r="G1233" s="7">
        <v>16</v>
      </c>
      <c r="H1233" s="7">
        <v>15</v>
      </c>
      <c r="I1233" s="6">
        <v>41024</v>
      </c>
      <c r="J1233" s="7">
        <v>17</v>
      </c>
      <c r="K1233" s="7">
        <v>35</v>
      </c>
      <c r="L1233" s="7" t="s">
        <v>4097</v>
      </c>
      <c r="M1233" s="7" t="s">
        <v>5936</v>
      </c>
    </row>
    <row r="1234" spans="1:13" ht="63.75" x14ac:dyDescent="0.2">
      <c r="A1234" s="1" t="s">
        <v>4830</v>
      </c>
      <c r="B1234" s="1" t="s">
        <v>23</v>
      </c>
      <c r="C1234" s="1" t="s">
        <v>24</v>
      </c>
      <c r="D1234" s="1" t="s">
        <v>4098</v>
      </c>
      <c r="E1234" s="7">
        <v>597</v>
      </c>
      <c r="F1234" s="6">
        <v>41024</v>
      </c>
      <c r="G1234" s="7">
        <v>22</v>
      </c>
      <c r="H1234" s="7">
        <v>50</v>
      </c>
      <c r="I1234" s="6">
        <v>41025</v>
      </c>
      <c r="J1234" s="7">
        <v>12</v>
      </c>
      <c r="K1234" s="7">
        <v>20</v>
      </c>
      <c r="L1234" s="7" t="s">
        <v>4099</v>
      </c>
      <c r="M1234" s="7" t="s">
        <v>5937</v>
      </c>
    </row>
    <row r="1235" spans="1:13" ht="38.25" x14ac:dyDescent="0.2">
      <c r="A1235" s="1" t="s">
        <v>4830</v>
      </c>
      <c r="B1235" s="1" t="s">
        <v>23</v>
      </c>
      <c r="C1235" s="1" t="s">
        <v>24</v>
      </c>
      <c r="D1235" s="1" t="s">
        <v>798</v>
      </c>
      <c r="E1235" s="7">
        <v>598</v>
      </c>
      <c r="F1235" s="6">
        <v>41024</v>
      </c>
      <c r="G1235" s="7">
        <v>22</v>
      </c>
      <c r="H1235" s="7">
        <v>30</v>
      </c>
      <c r="I1235" s="6">
        <v>41025</v>
      </c>
      <c r="J1235" s="7">
        <v>2</v>
      </c>
      <c r="K1235" s="7">
        <v>30</v>
      </c>
      <c r="L1235" s="7" t="s">
        <v>4100</v>
      </c>
      <c r="M1235" s="7" t="s">
        <v>5938</v>
      </c>
    </row>
    <row r="1236" spans="1:13" ht="38.25" x14ac:dyDescent="0.2">
      <c r="A1236" s="1" t="s">
        <v>4830</v>
      </c>
      <c r="B1236" s="1" t="s">
        <v>23</v>
      </c>
      <c r="C1236" s="1" t="s">
        <v>24</v>
      </c>
      <c r="D1236" s="1" t="s">
        <v>4101</v>
      </c>
      <c r="E1236" s="7">
        <v>599</v>
      </c>
      <c r="F1236" s="6">
        <v>41024</v>
      </c>
      <c r="G1236" s="7">
        <v>23</v>
      </c>
      <c r="H1236" s="7">
        <v>23</v>
      </c>
      <c r="I1236" s="6">
        <v>41025</v>
      </c>
      <c r="J1236" s="7">
        <v>22</v>
      </c>
      <c r="K1236" s="7">
        <v>50</v>
      </c>
      <c r="L1236" s="7" t="s">
        <v>4102</v>
      </c>
      <c r="M1236" s="7" t="s">
        <v>5939</v>
      </c>
    </row>
    <row r="1237" spans="1:13" ht="38.25" x14ac:dyDescent="0.2">
      <c r="A1237" s="1" t="s">
        <v>4830</v>
      </c>
      <c r="B1237" s="1" t="s">
        <v>23</v>
      </c>
      <c r="C1237" s="1" t="s">
        <v>24</v>
      </c>
      <c r="D1237" s="1" t="s">
        <v>480</v>
      </c>
      <c r="E1237" s="7">
        <v>600</v>
      </c>
      <c r="F1237" s="6">
        <v>41024</v>
      </c>
      <c r="G1237" s="7">
        <v>23</v>
      </c>
      <c r="H1237" s="7">
        <v>23</v>
      </c>
      <c r="I1237" s="6">
        <v>41025</v>
      </c>
      <c r="J1237" s="7">
        <v>9</v>
      </c>
      <c r="K1237" s="7">
        <v>15</v>
      </c>
      <c r="L1237" s="7" t="s">
        <v>4103</v>
      </c>
      <c r="M1237" s="7" t="s">
        <v>5940</v>
      </c>
    </row>
    <row r="1238" spans="1:13" ht="76.5" x14ac:dyDescent="0.2">
      <c r="A1238" s="1" t="s">
        <v>4829</v>
      </c>
      <c r="B1238" s="1" t="s">
        <v>28</v>
      </c>
      <c r="C1238" s="1" t="s">
        <v>25</v>
      </c>
      <c r="D1238" s="1" t="s">
        <v>100</v>
      </c>
      <c r="E1238" s="7">
        <v>10</v>
      </c>
      <c r="F1238" s="6">
        <v>41025</v>
      </c>
      <c r="G1238" s="7">
        <v>18</v>
      </c>
      <c r="H1238" s="7">
        <v>13</v>
      </c>
      <c r="I1238" s="6">
        <v>41025</v>
      </c>
      <c r="J1238" s="7">
        <v>18</v>
      </c>
      <c r="K1238" s="7">
        <v>43</v>
      </c>
      <c r="L1238" s="7" t="s">
        <v>1650</v>
      </c>
      <c r="M1238" s="7" t="s">
        <v>5941</v>
      </c>
    </row>
    <row r="1239" spans="1:13" ht="51" x14ac:dyDescent="0.2">
      <c r="A1239" s="1" t="s">
        <v>4831</v>
      </c>
      <c r="B1239" s="1" t="s">
        <v>28</v>
      </c>
      <c r="C1239" s="1" t="s">
        <v>26</v>
      </c>
      <c r="D1239" s="1" t="s">
        <v>2197</v>
      </c>
      <c r="E1239" s="7">
        <v>520</v>
      </c>
      <c r="F1239" s="6">
        <v>41025</v>
      </c>
      <c r="G1239" s="7">
        <v>15</v>
      </c>
      <c r="H1239" s="7">
        <v>53</v>
      </c>
      <c r="I1239" s="6">
        <v>41025</v>
      </c>
      <c r="J1239" s="7">
        <v>15</v>
      </c>
      <c r="K1239" s="7">
        <v>53</v>
      </c>
      <c r="L1239" s="7" t="s">
        <v>2198</v>
      </c>
      <c r="M1239" s="7" t="s">
        <v>5942</v>
      </c>
    </row>
    <row r="1240" spans="1:13" ht="51" x14ac:dyDescent="0.2">
      <c r="A1240" s="1" t="s">
        <v>4830</v>
      </c>
      <c r="B1240" s="1" t="s">
        <v>23</v>
      </c>
      <c r="C1240" s="1" t="s">
        <v>24</v>
      </c>
      <c r="D1240" s="1" t="s">
        <v>374</v>
      </c>
      <c r="E1240" s="7">
        <v>209</v>
      </c>
      <c r="F1240" s="6">
        <v>41025</v>
      </c>
      <c r="G1240" s="7">
        <v>2</v>
      </c>
      <c r="H1240" s="7">
        <v>30</v>
      </c>
      <c r="I1240" s="6">
        <v>41025</v>
      </c>
      <c r="J1240" s="7">
        <v>4</v>
      </c>
      <c r="K1240" s="7">
        <v>20</v>
      </c>
      <c r="L1240" s="7" t="s">
        <v>3318</v>
      </c>
      <c r="M1240" s="7" t="s">
        <v>5943</v>
      </c>
    </row>
    <row r="1241" spans="1:13" ht="38.25" x14ac:dyDescent="0.2">
      <c r="A1241" s="1" t="s">
        <v>4830</v>
      </c>
      <c r="B1241" s="1" t="s">
        <v>23</v>
      </c>
      <c r="C1241" s="1" t="s">
        <v>24</v>
      </c>
      <c r="D1241" s="1" t="s">
        <v>377</v>
      </c>
      <c r="E1241" s="7">
        <v>210</v>
      </c>
      <c r="F1241" s="6">
        <v>41025</v>
      </c>
      <c r="G1241" s="7">
        <v>10</v>
      </c>
      <c r="H1241" s="7">
        <v>15</v>
      </c>
      <c r="I1241" s="6">
        <v>41025</v>
      </c>
      <c r="J1241" s="7">
        <v>12</v>
      </c>
      <c r="K1241" s="7">
        <v>15</v>
      </c>
      <c r="L1241" s="7" t="s">
        <v>3319</v>
      </c>
      <c r="M1241" s="7" t="s">
        <v>5944</v>
      </c>
    </row>
    <row r="1242" spans="1:13" ht="38.25" x14ac:dyDescent="0.2">
      <c r="A1242" s="1" t="s">
        <v>4830</v>
      </c>
      <c r="B1242" s="1" t="s">
        <v>23</v>
      </c>
      <c r="C1242" s="1" t="s">
        <v>22</v>
      </c>
      <c r="D1242" s="1" t="s">
        <v>389</v>
      </c>
      <c r="E1242" s="7">
        <v>292</v>
      </c>
      <c r="F1242" s="6">
        <v>41025</v>
      </c>
      <c r="G1242" s="7">
        <v>14</v>
      </c>
      <c r="H1242" s="7">
        <v>56</v>
      </c>
      <c r="I1242" s="6">
        <v>41025</v>
      </c>
      <c r="J1242" s="7">
        <v>22</v>
      </c>
      <c r="K1242" s="7">
        <v>50</v>
      </c>
      <c r="L1242" s="7" t="s">
        <v>3510</v>
      </c>
      <c r="M1242" s="7" t="s">
        <v>5945</v>
      </c>
    </row>
    <row r="1243" spans="1:13" ht="38.25" x14ac:dyDescent="0.2">
      <c r="A1243" s="1" t="s">
        <v>4830</v>
      </c>
      <c r="B1243" s="1" t="s">
        <v>23</v>
      </c>
      <c r="C1243" s="1" t="s">
        <v>22</v>
      </c>
      <c r="D1243" s="1" t="s">
        <v>3513</v>
      </c>
      <c r="E1243" s="7">
        <v>293</v>
      </c>
      <c r="F1243" s="6">
        <v>41025</v>
      </c>
      <c r="G1243" s="7">
        <v>16</v>
      </c>
      <c r="H1243" s="7">
        <v>5</v>
      </c>
      <c r="I1243" s="6">
        <v>41025</v>
      </c>
      <c r="J1243" s="7">
        <v>21</v>
      </c>
      <c r="K1243" s="7">
        <v>7</v>
      </c>
      <c r="L1243" s="7" t="s">
        <v>3514</v>
      </c>
      <c r="M1243" s="7" t="s">
        <v>5946</v>
      </c>
    </row>
    <row r="1244" spans="1:13" ht="38.25" x14ac:dyDescent="0.2">
      <c r="A1244" s="1" t="s">
        <v>4824</v>
      </c>
      <c r="B1244" s="1" t="s">
        <v>21</v>
      </c>
      <c r="C1244" s="1" t="s">
        <v>24</v>
      </c>
      <c r="D1244" s="1" t="s">
        <v>860</v>
      </c>
      <c r="E1244" s="7">
        <v>33</v>
      </c>
      <c r="F1244" s="6">
        <v>41026</v>
      </c>
      <c r="G1244" s="7">
        <v>8</v>
      </c>
      <c r="H1244" s="7">
        <v>52</v>
      </c>
      <c r="I1244" s="6">
        <v>41026</v>
      </c>
      <c r="J1244" s="7">
        <v>9</v>
      </c>
      <c r="K1244" s="7">
        <v>54</v>
      </c>
      <c r="L1244" s="7" t="s">
        <v>861</v>
      </c>
      <c r="M1244" s="7" t="s">
        <v>4857</v>
      </c>
    </row>
    <row r="1245" spans="1:13" ht="38.25" x14ac:dyDescent="0.2">
      <c r="A1245" s="1" t="s">
        <v>4824</v>
      </c>
      <c r="B1245" s="1" t="s">
        <v>28</v>
      </c>
      <c r="C1245" s="1" t="s">
        <v>26</v>
      </c>
      <c r="D1245" s="1" t="s">
        <v>862</v>
      </c>
      <c r="E1245" s="7">
        <v>34</v>
      </c>
      <c r="F1245" s="6">
        <v>41026</v>
      </c>
      <c r="G1245" s="7">
        <v>16</v>
      </c>
      <c r="H1245" s="7">
        <v>15</v>
      </c>
      <c r="I1245" s="6">
        <v>41026</v>
      </c>
      <c r="J1245" s="7">
        <v>17</v>
      </c>
      <c r="K1245" s="7">
        <v>40</v>
      </c>
      <c r="L1245" s="7" t="s">
        <v>863</v>
      </c>
      <c r="M1245" s="7" t="s">
        <v>4857</v>
      </c>
    </row>
    <row r="1246" spans="1:13" ht="63.75" x14ac:dyDescent="0.2">
      <c r="A1246" s="1" t="s">
        <v>4826</v>
      </c>
      <c r="B1246" s="1" t="s">
        <v>21</v>
      </c>
      <c r="C1246" s="1" t="s">
        <v>24</v>
      </c>
      <c r="D1246" s="1" t="s">
        <v>1122</v>
      </c>
      <c r="E1246" s="7">
        <v>48</v>
      </c>
      <c r="F1246" s="6">
        <v>41026</v>
      </c>
      <c r="G1246" s="7">
        <v>12</v>
      </c>
      <c r="H1246" s="7">
        <v>15</v>
      </c>
      <c r="I1246" s="6">
        <v>41026</v>
      </c>
      <c r="J1246" s="7">
        <v>14</v>
      </c>
      <c r="K1246" s="7">
        <v>45</v>
      </c>
      <c r="L1246" s="7" t="s">
        <v>1172</v>
      </c>
      <c r="M1246" s="7" t="s">
        <v>5947</v>
      </c>
    </row>
    <row r="1247" spans="1:13" ht="51" x14ac:dyDescent="0.2">
      <c r="A1247" s="1" t="s">
        <v>4828</v>
      </c>
      <c r="B1247" s="1" t="s">
        <v>21</v>
      </c>
      <c r="C1247" s="1" t="s">
        <v>24</v>
      </c>
      <c r="D1247" s="1" t="s">
        <v>1475</v>
      </c>
      <c r="E1247" s="7">
        <v>99</v>
      </c>
      <c r="F1247" s="6">
        <v>41026</v>
      </c>
      <c r="G1247" s="7">
        <v>11</v>
      </c>
      <c r="H1247" s="7">
        <v>21</v>
      </c>
      <c r="I1247" s="6">
        <v>41026</v>
      </c>
      <c r="J1247" s="7">
        <v>16</v>
      </c>
      <c r="K1247" s="7">
        <v>24</v>
      </c>
      <c r="L1247" s="7" t="s">
        <v>1476</v>
      </c>
      <c r="M1247" s="7" t="s">
        <v>5948</v>
      </c>
    </row>
    <row r="1248" spans="1:13" ht="51" x14ac:dyDescent="0.2">
      <c r="A1248" s="1" t="s">
        <v>4828</v>
      </c>
      <c r="B1248" s="1" t="s">
        <v>21</v>
      </c>
      <c r="C1248" s="1" t="s">
        <v>24</v>
      </c>
      <c r="D1248" s="1" t="s">
        <v>222</v>
      </c>
      <c r="E1248" s="7">
        <v>100</v>
      </c>
      <c r="F1248" s="6">
        <v>41026</v>
      </c>
      <c r="G1248" s="7">
        <v>14</v>
      </c>
      <c r="H1248" s="7">
        <v>50</v>
      </c>
      <c r="I1248" s="6">
        <v>41026</v>
      </c>
      <c r="J1248" s="7">
        <v>16</v>
      </c>
      <c r="K1248" s="7">
        <v>13</v>
      </c>
      <c r="L1248" s="7" t="s">
        <v>1477</v>
      </c>
      <c r="M1248" s="7" t="s">
        <v>5949</v>
      </c>
    </row>
    <row r="1249" spans="1:13" ht="38.25" x14ac:dyDescent="0.2">
      <c r="A1249" s="1" t="s">
        <v>4832</v>
      </c>
      <c r="B1249" s="1" t="s">
        <v>4796</v>
      </c>
      <c r="C1249" s="1" t="s">
        <v>24</v>
      </c>
      <c r="D1249" s="1" t="s">
        <v>2443</v>
      </c>
      <c r="E1249" s="7">
        <v>167</v>
      </c>
      <c r="F1249" s="6">
        <v>41026</v>
      </c>
      <c r="G1249" s="7">
        <v>8</v>
      </c>
      <c r="H1249" s="7">
        <v>55</v>
      </c>
      <c r="I1249" s="6">
        <v>41026</v>
      </c>
      <c r="J1249" s="7">
        <v>8</v>
      </c>
      <c r="K1249" s="7">
        <v>57</v>
      </c>
      <c r="L1249" s="7" t="s">
        <v>2444</v>
      </c>
      <c r="M1249" s="7" t="s">
        <v>5950</v>
      </c>
    </row>
    <row r="1250" spans="1:13" ht="38.25" x14ac:dyDescent="0.2">
      <c r="A1250" s="1" t="s">
        <v>4832</v>
      </c>
      <c r="B1250" s="1" t="s">
        <v>21</v>
      </c>
      <c r="C1250" s="1" t="s">
        <v>24</v>
      </c>
      <c r="D1250" s="1" t="s">
        <v>2445</v>
      </c>
      <c r="E1250" s="7">
        <v>168</v>
      </c>
      <c r="F1250" s="6">
        <v>41026</v>
      </c>
      <c r="G1250" s="7">
        <v>13</v>
      </c>
      <c r="H1250" s="7">
        <v>59</v>
      </c>
      <c r="I1250" s="6">
        <v>41026</v>
      </c>
      <c r="J1250" s="7">
        <v>14</v>
      </c>
      <c r="K1250" s="7">
        <v>18</v>
      </c>
      <c r="L1250" s="7" t="s">
        <v>2446</v>
      </c>
      <c r="M1250" s="7" t="s">
        <v>5951</v>
      </c>
    </row>
    <row r="1251" spans="1:13" ht="38.25" x14ac:dyDescent="0.2">
      <c r="A1251" s="1" t="s">
        <v>4830</v>
      </c>
      <c r="B1251" s="1" t="s">
        <v>23</v>
      </c>
      <c r="C1251" s="1" t="s">
        <v>24</v>
      </c>
      <c r="D1251" s="1" t="s">
        <v>3320</v>
      </c>
      <c r="E1251" s="7">
        <v>211</v>
      </c>
      <c r="F1251" s="6">
        <v>41026</v>
      </c>
      <c r="G1251" s="7">
        <v>4</v>
      </c>
      <c r="H1251" s="7">
        <v>0</v>
      </c>
      <c r="I1251" s="6">
        <v>41026</v>
      </c>
      <c r="J1251" s="7">
        <v>6</v>
      </c>
      <c r="K1251" s="7">
        <v>10</v>
      </c>
      <c r="L1251" s="7" t="s">
        <v>3321</v>
      </c>
      <c r="M1251" s="7" t="s">
        <v>5952</v>
      </c>
    </row>
    <row r="1252" spans="1:13" ht="38.25" x14ac:dyDescent="0.2">
      <c r="A1252" s="1" t="s">
        <v>4830</v>
      </c>
      <c r="B1252" s="1" t="s">
        <v>21</v>
      </c>
      <c r="C1252" s="1" t="s">
        <v>24</v>
      </c>
      <c r="D1252" s="1" t="s">
        <v>3322</v>
      </c>
      <c r="E1252" s="7">
        <v>212</v>
      </c>
      <c r="F1252" s="6">
        <v>41026</v>
      </c>
      <c r="G1252" s="7">
        <v>4</v>
      </c>
      <c r="H1252" s="7">
        <v>10</v>
      </c>
      <c r="I1252" s="6">
        <v>41026</v>
      </c>
      <c r="J1252" s="7">
        <v>11</v>
      </c>
      <c r="K1252" s="7">
        <v>15</v>
      </c>
      <c r="L1252" s="7" t="s">
        <v>3323</v>
      </c>
      <c r="M1252" s="7" t="s">
        <v>5953</v>
      </c>
    </row>
    <row r="1253" spans="1:13" ht="51" x14ac:dyDescent="0.2">
      <c r="A1253" s="1" t="s">
        <v>4830</v>
      </c>
      <c r="B1253" s="1" t="s">
        <v>23</v>
      </c>
      <c r="C1253" s="1" t="s">
        <v>24</v>
      </c>
      <c r="D1253" s="1" t="s">
        <v>3324</v>
      </c>
      <c r="E1253" s="7">
        <v>213</v>
      </c>
      <c r="F1253" s="6">
        <v>41026</v>
      </c>
      <c r="G1253" s="7">
        <v>15</v>
      </c>
      <c r="H1253" s="7">
        <v>0</v>
      </c>
      <c r="I1253" s="6">
        <v>41027</v>
      </c>
      <c r="J1253" s="7">
        <v>7</v>
      </c>
      <c r="K1253" s="7">
        <v>40</v>
      </c>
      <c r="L1253" s="7" t="s">
        <v>3325</v>
      </c>
      <c r="M1253" s="7" t="s">
        <v>5954</v>
      </c>
    </row>
    <row r="1254" spans="1:13" ht="38.25" x14ac:dyDescent="0.2">
      <c r="A1254" s="1" t="s">
        <v>4830</v>
      </c>
      <c r="B1254" s="1" t="s">
        <v>23</v>
      </c>
      <c r="C1254" s="1" t="s">
        <v>24</v>
      </c>
      <c r="D1254" s="1" t="s">
        <v>3326</v>
      </c>
      <c r="E1254" s="7">
        <v>214</v>
      </c>
      <c r="F1254" s="6">
        <v>41026</v>
      </c>
      <c r="G1254" s="7">
        <v>17</v>
      </c>
      <c r="H1254" s="7">
        <v>0</v>
      </c>
      <c r="I1254" s="6">
        <v>41027</v>
      </c>
      <c r="J1254" s="7">
        <v>1</v>
      </c>
      <c r="K1254" s="7">
        <v>45</v>
      </c>
      <c r="L1254" s="7" t="s">
        <v>3327</v>
      </c>
      <c r="M1254" s="7" t="s">
        <v>5955</v>
      </c>
    </row>
    <row r="1255" spans="1:13" ht="38.25" x14ac:dyDescent="0.2">
      <c r="A1255" s="1" t="s">
        <v>4830</v>
      </c>
      <c r="B1255" s="1" t="s">
        <v>23</v>
      </c>
      <c r="C1255" s="1" t="s">
        <v>24</v>
      </c>
      <c r="D1255" s="1" t="s">
        <v>4424</v>
      </c>
      <c r="E1255" s="7">
        <v>792</v>
      </c>
      <c r="F1255" s="6">
        <v>41026</v>
      </c>
      <c r="G1255" s="7">
        <v>10</v>
      </c>
      <c r="H1255" s="7">
        <v>8</v>
      </c>
      <c r="I1255" s="6">
        <v>41026</v>
      </c>
      <c r="J1255" s="7">
        <v>11</v>
      </c>
      <c r="K1255" s="7">
        <v>57</v>
      </c>
      <c r="L1255" s="7"/>
      <c r="M1255" s="7" t="s">
        <v>5956</v>
      </c>
    </row>
    <row r="1256" spans="1:13" ht="63.75" x14ac:dyDescent="0.2">
      <c r="A1256" s="1" t="s">
        <v>4826</v>
      </c>
      <c r="B1256" s="1" t="s">
        <v>21</v>
      </c>
      <c r="C1256" s="1" t="s">
        <v>24</v>
      </c>
      <c r="D1256" s="1" t="s">
        <v>263</v>
      </c>
      <c r="E1256" s="7">
        <v>49</v>
      </c>
      <c r="F1256" s="6">
        <v>41027</v>
      </c>
      <c r="G1256" s="7">
        <v>18</v>
      </c>
      <c r="H1256" s="7">
        <v>5</v>
      </c>
      <c r="I1256" s="6">
        <v>41027</v>
      </c>
      <c r="J1256" s="7">
        <v>19</v>
      </c>
      <c r="K1256" s="7">
        <v>20</v>
      </c>
      <c r="L1256" s="7" t="s">
        <v>1173</v>
      </c>
      <c r="M1256" s="7" t="s">
        <v>5957</v>
      </c>
    </row>
    <row r="1257" spans="1:13" ht="63.75" x14ac:dyDescent="0.2">
      <c r="A1257" s="1" t="s">
        <v>4828</v>
      </c>
      <c r="B1257" s="1" t="s">
        <v>21</v>
      </c>
      <c r="C1257" s="1" t="s">
        <v>24</v>
      </c>
      <c r="D1257" s="1" t="s">
        <v>197</v>
      </c>
      <c r="E1257" s="7">
        <v>101</v>
      </c>
      <c r="F1257" s="6">
        <v>41027</v>
      </c>
      <c r="G1257" s="7">
        <v>14</v>
      </c>
      <c r="H1257" s="7">
        <v>52</v>
      </c>
      <c r="I1257" s="6">
        <v>41027</v>
      </c>
      <c r="J1257" s="7">
        <v>17</v>
      </c>
      <c r="K1257" s="7">
        <v>2</v>
      </c>
      <c r="L1257" s="7" t="s">
        <v>593</v>
      </c>
      <c r="M1257" s="7" t="s">
        <v>5958</v>
      </c>
    </row>
    <row r="1258" spans="1:13" ht="51" x14ac:dyDescent="0.2">
      <c r="A1258" s="1" t="s">
        <v>4834</v>
      </c>
      <c r="B1258" s="1" t="s">
        <v>21</v>
      </c>
      <c r="C1258" s="1" t="s">
        <v>24</v>
      </c>
      <c r="D1258" s="1" t="s">
        <v>704</v>
      </c>
      <c r="E1258" s="7">
        <v>138</v>
      </c>
      <c r="F1258" s="6">
        <v>41027</v>
      </c>
      <c r="G1258" s="7">
        <v>16</v>
      </c>
      <c r="H1258" s="7">
        <v>27</v>
      </c>
      <c r="I1258" s="6">
        <v>41027</v>
      </c>
      <c r="J1258" s="7">
        <v>17</v>
      </c>
      <c r="K1258" s="7">
        <v>42</v>
      </c>
      <c r="L1258" s="7" t="s">
        <v>4</v>
      </c>
      <c r="M1258" s="7" t="s">
        <v>5959</v>
      </c>
    </row>
    <row r="1259" spans="1:13" ht="51" x14ac:dyDescent="0.2">
      <c r="A1259" s="1" t="s">
        <v>4834</v>
      </c>
      <c r="B1259" s="1" t="s">
        <v>21</v>
      </c>
      <c r="C1259" s="1" t="s">
        <v>24</v>
      </c>
      <c r="D1259" s="1" t="s">
        <v>331</v>
      </c>
      <c r="E1259" s="7">
        <v>139</v>
      </c>
      <c r="F1259" s="6">
        <v>41027</v>
      </c>
      <c r="G1259" s="7">
        <v>19</v>
      </c>
      <c r="H1259" s="7">
        <v>22</v>
      </c>
      <c r="I1259" s="6">
        <v>41028</v>
      </c>
      <c r="J1259" s="7">
        <v>10</v>
      </c>
      <c r="K1259" s="7">
        <v>22</v>
      </c>
      <c r="L1259" s="7" t="s">
        <v>2947</v>
      </c>
      <c r="M1259" s="7" t="s">
        <v>5960</v>
      </c>
    </row>
    <row r="1260" spans="1:13" ht="38.25" x14ac:dyDescent="0.2">
      <c r="A1260" s="1" t="s">
        <v>4830</v>
      </c>
      <c r="B1260" s="1" t="s">
        <v>23</v>
      </c>
      <c r="C1260" s="1" t="s">
        <v>24</v>
      </c>
      <c r="D1260" s="1" t="s">
        <v>3328</v>
      </c>
      <c r="E1260" s="7">
        <v>215</v>
      </c>
      <c r="F1260" s="6">
        <v>41027</v>
      </c>
      <c r="G1260" s="7">
        <v>16</v>
      </c>
      <c r="H1260" s="7">
        <v>15</v>
      </c>
      <c r="I1260" s="6">
        <v>41027</v>
      </c>
      <c r="J1260" s="7">
        <v>18</v>
      </c>
      <c r="K1260" s="7">
        <v>35</v>
      </c>
      <c r="L1260" s="7" t="s">
        <v>3329</v>
      </c>
      <c r="M1260" s="7" t="s">
        <v>5961</v>
      </c>
    </row>
    <row r="1261" spans="1:13" ht="38.25" x14ac:dyDescent="0.2">
      <c r="A1261" s="1" t="s">
        <v>4830</v>
      </c>
      <c r="B1261" s="1" t="s">
        <v>23</v>
      </c>
      <c r="C1261" s="1" t="s">
        <v>22</v>
      </c>
      <c r="D1261" s="1" t="s">
        <v>3905</v>
      </c>
      <c r="E1261" s="7">
        <v>449</v>
      </c>
      <c r="F1261" s="6">
        <v>41027</v>
      </c>
      <c r="G1261" s="7">
        <v>5</v>
      </c>
      <c r="H1261" s="7">
        <v>3</v>
      </c>
      <c r="I1261" s="6">
        <v>41027</v>
      </c>
      <c r="J1261" s="7">
        <v>7</v>
      </c>
      <c r="K1261" s="7">
        <v>33</v>
      </c>
      <c r="L1261" s="7" t="s">
        <v>3732</v>
      </c>
      <c r="M1261" s="7" t="s">
        <v>5962</v>
      </c>
    </row>
    <row r="1262" spans="1:13" ht="51" x14ac:dyDescent="0.2">
      <c r="A1262" s="1" t="s">
        <v>4830</v>
      </c>
      <c r="B1262" s="1" t="s">
        <v>23</v>
      </c>
      <c r="C1262" s="1" t="s">
        <v>24</v>
      </c>
      <c r="D1262" s="1" t="s">
        <v>4425</v>
      </c>
      <c r="E1262" s="7">
        <v>793</v>
      </c>
      <c r="F1262" s="6">
        <v>41027</v>
      </c>
      <c r="G1262" s="7">
        <v>10</v>
      </c>
      <c r="H1262" s="7">
        <v>47</v>
      </c>
      <c r="I1262" s="6">
        <v>41027</v>
      </c>
      <c r="J1262" s="7">
        <v>11</v>
      </c>
      <c r="K1262" s="7">
        <v>49</v>
      </c>
      <c r="L1262" s="7" t="s">
        <v>4426</v>
      </c>
      <c r="M1262" s="7" t="s">
        <v>5963</v>
      </c>
    </row>
    <row r="1263" spans="1:13" ht="38.25" x14ac:dyDescent="0.2">
      <c r="A1263" s="1" t="s">
        <v>4830</v>
      </c>
      <c r="B1263" s="1" t="s">
        <v>4796</v>
      </c>
      <c r="C1263" s="1" t="s">
        <v>24</v>
      </c>
      <c r="D1263" s="1" t="s">
        <v>4427</v>
      </c>
      <c r="E1263" s="7">
        <v>794</v>
      </c>
      <c r="F1263" s="6">
        <v>41027</v>
      </c>
      <c r="G1263" s="7">
        <v>19</v>
      </c>
      <c r="H1263" s="7">
        <v>51</v>
      </c>
      <c r="I1263" s="6">
        <v>41028</v>
      </c>
      <c r="J1263" s="7">
        <v>13</v>
      </c>
      <c r="K1263" s="7">
        <v>30</v>
      </c>
      <c r="L1263" s="7" t="s">
        <v>4428</v>
      </c>
      <c r="M1263" s="7" t="s">
        <v>5964</v>
      </c>
    </row>
    <row r="1264" spans="1:13" ht="63.75" x14ac:dyDescent="0.2">
      <c r="A1264" s="1" t="s">
        <v>4825</v>
      </c>
      <c r="B1264" s="1" t="s">
        <v>21</v>
      </c>
      <c r="C1264" s="1" t="s">
        <v>26</v>
      </c>
      <c r="D1264" s="1" t="s">
        <v>470</v>
      </c>
      <c r="E1264" s="7">
        <v>10</v>
      </c>
      <c r="F1264" s="6">
        <v>41028</v>
      </c>
      <c r="G1264" s="7">
        <v>19</v>
      </c>
      <c r="H1264" s="7">
        <v>57</v>
      </c>
      <c r="I1264" s="6">
        <v>41028</v>
      </c>
      <c r="J1264" s="7">
        <v>20</v>
      </c>
      <c r="K1264" s="7">
        <v>13</v>
      </c>
      <c r="L1264" s="7" t="s">
        <v>936</v>
      </c>
      <c r="M1264" s="7" t="s">
        <v>5965</v>
      </c>
    </row>
    <row r="1265" spans="1:13" ht="38.25" x14ac:dyDescent="0.2">
      <c r="A1265" s="1" t="s">
        <v>4829</v>
      </c>
      <c r="B1265" s="1" t="s">
        <v>21</v>
      </c>
      <c r="C1265" s="1" t="s">
        <v>24</v>
      </c>
      <c r="D1265" s="1" t="s">
        <v>76</v>
      </c>
      <c r="E1265" s="7">
        <v>376</v>
      </c>
      <c r="F1265" s="6">
        <v>41028</v>
      </c>
      <c r="G1265" s="7">
        <v>13</v>
      </c>
      <c r="H1265" s="7">
        <v>20</v>
      </c>
      <c r="I1265" s="6">
        <v>41028</v>
      </c>
      <c r="J1265" s="7">
        <v>15</v>
      </c>
      <c r="K1265" s="7">
        <v>16</v>
      </c>
      <c r="L1265" s="7" t="s">
        <v>1910</v>
      </c>
      <c r="M1265" s="7" t="s">
        <v>5966</v>
      </c>
    </row>
    <row r="1266" spans="1:13" ht="38.25" x14ac:dyDescent="0.2">
      <c r="A1266" s="1" t="s">
        <v>4830</v>
      </c>
      <c r="B1266" s="1" t="s">
        <v>23</v>
      </c>
      <c r="C1266" s="1" t="s">
        <v>22</v>
      </c>
      <c r="D1266" s="1" t="s">
        <v>3823</v>
      </c>
      <c r="E1266" s="7">
        <v>450</v>
      </c>
      <c r="F1266" s="6">
        <v>41028</v>
      </c>
      <c r="G1266" s="7">
        <v>19</v>
      </c>
      <c r="H1266" s="7">
        <v>40</v>
      </c>
      <c r="I1266" s="6">
        <v>41028</v>
      </c>
      <c r="J1266" s="7">
        <v>20</v>
      </c>
      <c r="K1266" s="7">
        <v>40</v>
      </c>
      <c r="L1266" s="7" t="s">
        <v>3906</v>
      </c>
      <c r="M1266" s="7" t="s">
        <v>5967</v>
      </c>
    </row>
    <row r="1267" spans="1:13" ht="38.25" x14ac:dyDescent="0.2">
      <c r="A1267" s="1" t="s">
        <v>4832</v>
      </c>
      <c r="B1267" s="1" t="s">
        <v>21</v>
      </c>
      <c r="C1267" s="1" t="s">
        <v>24</v>
      </c>
      <c r="D1267" s="1" t="s">
        <v>234</v>
      </c>
      <c r="E1267" s="7">
        <v>169</v>
      </c>
      <c r="F1267" s="6">
        <v>41029</v>
      </c>
      <c r="G1267" s="7">
        <v>7</v>
      </c>
      <c r="H1267" s="7">
        <v>59</v>
      </c>
      <c r="I1267" s="6">
        <v>41029</v>
      </c>
      <c r="J1267" s="7">
        <v>13</v>
      </c>
      <c r="K1267" s="7">
        <v>21</v>
      </c>
      <c r="L1267" s="7" t="s">
        <v>2447</v>
      </c>
      <c r="M1267" s="7" t="s">
        <v>5968</v>
      </c>
    </row>
    <row r="1268" spans="1:13" ht="76.5" x14ac:dyDescent="0.2">
      <c r="A1268" s="1" t="s">
        <v>4832</v>
      </c>
      <c r="B1268" s="1" t="s">
        <v>21</v>
      </c>
      <c r="C1268" s="1" t="s">
        <v>24</v>
      </c>
      <c r="D1268" s="1" t="s">
        <v>674</v>
      </c>
      <c r="E1268" s="7">
        <v>170</v>
      </c>
      <c r="F1268" s="6">
        <v>41029</v>
      </c>
      <c r="G1268" s="7">
        <v>16</v>
      </c>
      <c r="H1268" s="7">
        <v>11</v>
      </c>
      <c r="I1268" s="6">
        <v>41029</v>
      </c>
      <c r="J1268" s="7">
        <v>16</v>
      </c>
      <c r="K1268" s="7">
        <v>15</v>
      </c>
      <c r="L1268" s="7" t="s">
        <v>2448</v>
      </c>
      <c r="M1268" s="7" t="s">
        <v>5969</v>
      </c>
    </row>
    <row r="1269" spans="1:13" ht="63.75" x14ac:dyDescent="0.2">
      <c r="A1269" s="1" t="s">
        <v>4833</v>
      </c>
      <c r="B1269" s="1" t="s">
        <v>21</v>
      </c>
      <c r="C1269" s="1" t="s">
        <v>24</v>
      </c>
      <c r="D1269" s="1" t="s">
        <v>2774</v>
      </c>
      <c r="E1269" s="7">
        <v>143</v>
      </c>
      <c r="F1269" s="6">
        <v>41029</v>
      </c>
      <c r="G1269" s="7">
        <v>12</v>
      </c>
      <c r="H1269" s="7">
        <v>20</v>
      </c>
      <c r="I1269" s="6">
        <v>41029</v>
      </c>
      <c r="J1269" s="7">
        <v>17</v>
      </c>
      <c r="K1269" s="7">
        <v>2</v>
      </c>
      <c r="L1269" s="7" t="s">
        <v>2775</v>
      </c>
      <c r="M1269" s="7" t="s">
        <v>5970</v>
      </c>
    </row>
    <row r="1270" spans="1:13" ht="38.25" x14ac:dyDescent="0.2">
      <c r="A1270" s="1" t="s">
        <v>4830</v>
      </c>
      <c r="B1270" s="1" t="s">
        <v>23</v>
      </c>
      <c r="C1270" s="1" t="s">
        <v>22</v>
      </c>
      <c r="D1270" s="1" t="s">
        <v>457</v>
      </c>
      <c r="E1270" s="7">
        <v>451</v>
      </c>
      <c r="F1270" s="6">
        <v>41029</v>
      </c>
      <c r="G1270" s="7">
        <v>10</v>
      </c>
      <c r="H1270" s="7">
        <v>40</v>
      </c>
      <c r="I1270" s="6">
        <v>41029</v>
      </c>
      <c r="J1270" s="7">
        <v>11</v>
      </c>
      <c r="K1270" s="7">
        <v>40</v>
      </c>
      <c r="L1270" s="7" t="s">
        <v>3907</v>
      </c>
      <c r="M1270" s="7" t="s">
        <v>5971</v>
      </c>
    </row>
    <row r="1271" spans="1:13" ht="38.25" x14ac:dyDescent="0.2">
      <c r="A1271" s="1" t="s">
        <v>4830</v>
      </c>
      <c r="B1271" s="1" t="s">
        <v>23</v>
      </c>
      <c r="C1271" s="1" t="s">
        <v>24</v>
      </c>
      <c r="D1271" s="1" t="s">
        <v>4311</v>
      </c>
      <c r="E1271" s="7">
        <v>709</v>
      </c>
      <c r="F1271" s="6">
        <v>41029</v>
      </c>
      <c r="G1271" s="7">
        <v>9</v>
      </c>
      <c r="H1271" s="7">
        <v>0</v>
      </c>
      <c r="I1271" s="6">
        <v>41030</v>
      </c>
      <c r="J1271" s="7">
        <v>10</v>
      </c>
      <c r="K1271" s="7">
        <v>0</v>
      </c>
      <c r="L1271" s="7" t="s">
        <v>4317</v>
      </c>
      <c r="M1271" s="7" t="s">
        <v>5972</v>
      </c>
    </row>
    <row r="1272" spans="1:13" s="3" customFormat="1" ht="15" customHeight="1" x14ac:dyDescent="0.25">
      <c r="A1272" s="16" t="s">
        <v>4815</v>
      </c>
      <c r="B1272" s="17"/>
      <c r="C1272" s="17"/>
      <c r="D1272" s="17"/>
      <c r="E1272" s="17"/>
      <c r="F1272" s="17"/>
      <c r="G1272" s="17"/>
      <c r="H1272" s="17"/>
      <c r="I1272" s="17"/>
      <c r="J1272" s="17"/>
      <c r="K1272" s="17"/>
      <c r="L1272" s="17"/>
      <c r="M1272" s="18"/>
    </row>
    <row r="1273" spans="1:13" ht="51" x14ac:dyDescent="0.2">
      <c r="A1273" s="1" t="s">
        <v>4831</v>
      </c>
      <c r="B1273" s="1" t="s">
        <v>4796</v>
      </c>
      <c r="C1273" s="1" t="s">
        <v>24</v>
      </c>
      <c r="D1273" s="1" t="s">
        <v>2080</v>
      </c>
      <c r="E1273" s="7">
        <v>92</v>
      </c>
      <c r="F1273" s="6">
        <v>41030</v>
      </c>
      <c r="G1273" s="7">
        <v>11</v>
      </c>
      <c r="H1273" s="7">
        <v>13</v>
      </c>
      <c r="I1273" s="6">
        <v>41030</v>
      </c>
      <c r="J1273" s="7">
        <v>11</v>
      </c>
      <c r="K1273" s="7">
        <v>52</v>
      </c>
      <c r="L1273" s="7" t="s">
        <v>2081</v>
      </c>
      <c r="M1273" s="7" t="s">
        <v>5973</v>
      </c>
    </row>
    <row r="1274" spans="1:13" ht="38.25" x14ac:dyDescent="0.2">
      <c r="A1274" s="1" t="s">
        <v>4832</v>
      </c>
      <c r="B1274" s="1" t="s">
        <v>21</v>
      </c>
      <c r="C1274" s="1" t="s">
        <v>26</v>
      </c>
      <c r="D1274" s="1" t="s">
        <v>2449</v>
      </c>
      <c r="E1274" s="7">
        <v>171</v>
      </c>
      <c r="F1274" s="6">
        <v>41030</v>
      </c>
      <c r="G1274" s="7">
        <v>13</v>
      </c>
      <c r="H1274" s="7">
        <v>11</v>
      </c>
      <c r="I1274" s="6">
        <v>41030</v>
      </c>
      <c r="J1274" s="7">
        <v>13</v>
      </c>
      <c r="K1274" s="7">
        <v>16</v>
      </c>
      <c r="L1274" s="7" t="s">
        <v>2450</v>
      </c>
      <c r="M1274" s="7" t="s">
        <v>5974</v>
      </c>
    </row>
    <row r="1275" spans="1:13" ht="63.75" x14ac:dyDescent="0.2">
      <c r="A1275" s="1" t="s">
        <v>4830</v>
      </c>
      <c r="B1275" s="1" t="s">
        <v>23</v>
      </c>
      <c r="C1275" s="1" t="s">
        <v>24</v>
      </c>
      <c r="D1275" s="1" t="s">
        <v>3324</v>
      </c>
      <c r="E1275" s="7">
        <v>216</v>
      </c>
      <c r="F1275" s="6">
        <v>41030</v>
      </c>
      <c r="G1275" s="7">
        <v>10</v>
      </c>
      <c r="H1275" s="7">
        <v>15</v>
      </c>
      <c r="I1275" s="6">
        <v>41031</v>
      </c>
      <c r="J1275" s="7">
        <v>3</v>
      </c>
      <c r="K1275" s="7">
        <v>30</v>
      </c>
      <c r="L1275" s="7" t="s">
        <v>3330</v>
      </c>
      <c r="M1275" s="7" t="s">
        <v>5975</v>
      </c>
    </row>
    <row r="1276" spans="1:13" ht="38.25" x14ac:dyDescent="0.2">
      <c r="A1276" s="1" t="s">
        <v>4830</v>
      </c>
      <c r="B1276" s="1" t="s">
        <v>21</v>
      </c>
      <c r="C1276" s="1" t="s">
        <v>24</v>
      </c>
      <c r="D1276" s="1" t="s">
        <v>3331</v>
      </c>
      <c r="E1276" s="7">
        <v>217</v>
      </c>
      <c r="F1276" s="6">
        <v>41030</v>
      </c>
      <c r="G1276" s="7">
        <v>19</v>
      </c>
      <c r="H1276" s="7">
        <v>15</v>
      </c>
      <c r="I1276" s="6">
        <v>41030</v>
      </c>
      <c r="J1276" s="7">
        <v>19</v>
      </c>
      <c r="K1276" s="7">
        <v>18</v>
      </c>
      <c r="L1276" s="7" t="s">
        <v>3332</v>
      </c>
      <c r="M1276" s="7" t="s">
        <v>5976</v>
      </c>
    </row>
    <row r="1277" spans="1:13" ht="38.25" x14ac:dyDescent="0.2">
      <c r="A1277" s="1" t="s">
        <v>4830</v>
      </c>
      <c r="B1277" s="1" t="s">
        <v>23</v>
      </c>
      <c r="C1277" s="1" t="s">
        <v>22</v>
      </c>
      <c r="D1277" s="1" t="s">
        <v>765</v>
      </c>
      <c r="E1277" s="7">
        <v>454</v>
      </c>
      <c r="F1277" s="6">
        <v>41030</v>
      </c>
      <c r="G1277" s="7">
        <v>10</v>
      </c>
      <c r="H1277" s="7">
        <v>15</v>
      </c>
      <c r="I1277" s="6">
        <v>41030</v>
      </c>
      <c r="J1277" s="7">
        <v>16</v>
      </c>
      <c r="K1277" s="7">
        <v>45</v>
      </c>
      <c r="L1277" s="7" t="s">
        <v>3910</v>
      </c>
      <c r="M1277" s="7" t="s">
        <v>5977</v>
      </c>
    </row>
    <row r="1278" spans="1:13" ht="38.25" x14ac:dyDescent="0.2">
      <c r="A1278" s="1" t="s">
        <v>4830</v>
      </c>
      <c r="B1278" s="1" t="s">
        <v>23</v>
      </c>
      <c r="C1278" s="1" t="s">
        <v>22</v>
      </c>
      <c r="D1278" s="1" t="s">
        <v>3911</v>
      </c>
      <c r="E1278" s="7">
        <v>455</v>
      </c>
      <c r="F1278" s="6">
        <v>41030</v>
      </c>
      <c r="G1278" s="7">
        <v>10</v>
      </c>
      <c r="H1278" s="7">
        <v>35</v>
      </c>
      <c r="I1278" s="6">
        <v>41030</v>
      </c>
      <c r="J1278" s="7">
        <v>19</v>
      </c>
      <c r="K1278" s="7">
        <v>35</v>
      </c>
      <c r="L1278" s="7" t="s">
        <v>3912</v>
      </c>
      <c r="M1278" s="7" t="s">
        <v>5978</v>
      </c>
    </row>
    <row r="1279" spans="1:13" ht="38.25" x14ac:dyDescent="0.2">
      <c r="A1279" s="1" t="s">
        <v>4830</v>
      </c>
      <c r="B1279" s="1" t="s">
        <v>23</v>
      </c>
      <c r="C1279" s="1" t="s">
        <v>22</v>
      </c>
      <c r="D1279" s="1" t="s">
        <v>3913</v>
      </c>
      <c r="E1279" s="7">
        <v>456</v>
      </c>
      <c r="F1279" s="6">
        <v>41030</v>
      </c>
      <c r="G1279" s="7">
        <v>17</v>
      </c>
      <c r="H1279" s="7">
        <v>40</v>
      </c>
      <c r="I1279" s="6">
        <v>41030</v>
      </c>
      <c r="J1279" s="7">
        <v>21</v>
      </c>
      <c r="K1279" s="7">
        <v>40</v>
      </c>
      <c r="L1279" s="7" t="s">
        <v>3914</v>
      </c>
      <c r="M1279" s="7" t="s">
        <v>5979</v>
      </c>
    </row>
    <row r="1280" spans="1:13" ht="38.25" x14ac:dyDescent="0.2">
      <c r="A1280" s="1" t="s">
        <v>4830</v>
      </c>
      <c r="B1280" s="1" t="s">
        <v>23</v>
      </c>
      <c r="C1280" s="1" t="s">
        <v>24</v>
      </c>
      <c r="D1280" s="1" t="s">
        <v>476</v>
      </c>
      <c r="E1280" s="7">
        <v>601</v>
      </c>
      <c r="F1280" s="6">
        <v>41030</v>
      </c>
      <c r="G1280" s="7">
        <v>10</v>
      </c>
      <c r="H1280" s="7">
        <v>45</v>
      </c>
      <c r="I1280" s="6">
        <v>41031</v>
      </c>
      <c r="J1280" s="7">
        <v>14</v>
      </c>
      <c r="K1280" s="7">
        <v>0</v>
      </c>
      <c r="L1280" s="7" t="s">
        <v>4104</v>
      </c>
      <c r="M1280" s="7" t="s">
        <v>5980</v>
      </c>
    </row>
    <row r="1281" spans="1:13" ht="102" x14ac:dyDescent="0.2">
      <c r="A1281" s="1" t="s">
        <v>4825</v>
      </c>
      <c r="B1281" s="1" t="s">
        <v>28</v>
      </c>
      <c r="C1281" s="1" t="s">
        <v>26</v>
      </c>
      <c r="D1281" s="1" t="s">
        <v>524</v>
      </c>
      <c r="E1281" s="7">
        <v>11</v>
      </c>
      <c r="F1281" s="6">
        <v>41031</v>
      </c>
      <c r="G1281" s="7">
        <v>11</v>
      </c>
      <c r="H1281" s="7">
        <v>5</v>
      </c>
      <c r="I1281" s="6">
        <v>41031</v>
      </c>
      <c r="J1281" s="7">
        <v>11</v>
      </c>
      <c r="K1281" s="7">
        <v>27</v>
      </c>
      <c r="L1281" s="7" t="s">
        <v>937</v>
      </c>
      <c r="M1281" s="7" t="s">
        <v>5981</v>
      </c>
    </row>
    <row r="1282" spans="1:13" ht="63.75" x14ac:dyDescent="0.2">
      <c r="A1282" s="1" t="s">
        <v>4830</v>
      </c>
      <c r="B1282" s="1" t="s">
        <v>23</v>
      </c>
      <c r="C1282" s="1" t="s">
        <v>24</v>
      </c>
      <c r="D1282" s="1" t="s">
        <v>3333</v>
      </c>
      <c r="E1282" s="7">
        <v>218</v>
      </c>
      <c r="F1282" s="6">
        <v>41031</v>
      </c>
      <c r="G1282" s="7">
        <v>10</v>
      </c>
      <c r="H1282" s="7">
        <v>40</v>
      </c>
      <c r="I1282" s="6">
        <v>41031</v>
      </c>
      <c r="J1282" s="7">
        <v>12</v>
      </c>
      <c r="K1282" s="7">
        <v>0</v>
      </c>
      <c r="L1282" s="7" t="s">
        <v>3334</v>
      </c>
      <c r="M1282" s="7" t="s">
        <v>5982</v>
      </c>
    </row>
    <row r="1283" spans="1:13" ht="51" x14ac:dyDescent="0.2">
      <c r="A1283" s="1" t="s">
        <v>4830</v>
      </c>
      <c r="B1283" s="1" t="s">
        <v>23</v>
      </c>
      <c r="C1283" s="1" t="s">
        <v>22</v>
      </c>
      <c r="D1283" s="1" t="s">
        <v>3517</v>
      </c>
      <c r="E1283" s="7">
        <v>295</v>
      </c>
      <c r="F1283" s="6">
        <v>41031</v>
      </c>
      <c r="G1283" s="7">
        <v>16</v>
      </c>
      <c r="H1283" s="7">
        <v>50</v>
      </c>
      <c r="I1283" s="6">
        <v>41032</v>
      </c>
      <c r="J1283" s="7">
        <v>2</v>
      </c>
      <c r="K1283" s="7">
        <v>0</v>
      </c>
      <c r="L1283" s="7" t="s">
        <v>3518</v>
      </c>
      <c r="M1283" s="7" t="s">
        <v>5983</v>
      </c>
    </row>
    <row r="1284" spans="1:13" ht="38.25" x14ac:dyDescent="0.2">
      <c r="A1284" s="1" t="s">
        <v>4830</v>
      </c>
      <c r="B1284" s="1" t="s">
        <v>23</v>
      </c>
      <c r="C1284" s="1" t="s">
        <v>22</v>
      </c>
      <c r="D1284" s="1" t="s">
        <v>3915</v>
      </c>
      <c r="E1284" s="7">
        <v>457</v>
      </c>
      <c r="F1284" s="6">
        <v>41031</v>
      </c>
      <c r="G1284" s="7">
        <v>2</v>
      </c>
      <c r="H1284" s="7">
        <v>48</v>
      </c>
      <c r="I1284" s="6">
        <v>41031</v>
      </c>
      <c r="J1284" s="7">
        <v>5</v>
      </c>
      <c r="K1284" s="7">
        <v>18</v>
      </c>
      <c r="L1284" s="7" t="s">
        <v>3916</v>
      </c>
      <c r="M1284" s="7" t="s">
        <v>5984</v>
      </c>
    </row>
    <row r="1285" spans="1:13" ht="38.25" x14ac:dyDescent="0.2">
      <c r="A1285" s="1" t="s">
        <v>4830</v>
      </c>
      <c r="B1285" s="1" t="s">
        <v>23</v>
      </c>
      <c r="C1285" s="1" t="s">
        <v>24</v>
      </c>
      <c r="D1285" s="1" t="s">
        <v>805</v>
      </c>
      <c r="E1285" s="7">
        <v>795</v>
      </c>
      <c r="F1285" s="6">
        <v>41031</v>
      </c>
      <c r="G1285" s="7">
        <v>2</v>
      </c>
      <c r="H1285" s="7">
        <v>45</v>
      </c>
      <c r="I1285" s="6">
        <v>41031</v>
      </c>
      <c r="J1285" s="7">
        <v>9</v>
      </c>
      <c r="K1285" s="7">
        <v>18</v>
      </c>
      <c r="L1285" s="7" t="s">
        <v>4429</v>
      </c>
      <c r="M1285" s="7" t="s">
        <v>5985</v>
      </c>
    </row>
    <row r="1286" spans="1:13" ht="63.75" x14ac:dyDescent="0.2">
      <c r="A1286" s="1" t="s">
        <v>4830</v>
      </c>
      <c r="B1286" s="1" t="s">
        <v>28</v>
      </c>
      <c r="C1286" s="1" t="s">
        <v>26</v>
      </c>
      <c r="D1286" s="1" t="s">
        <v>485</v>
      </c>
      <c r="E1286" s="7">
        <v>28</v>
      </c>
      <c r="F1286" s="6">
        <v>41032</v>
      </c>
      <c r="G1286" s="7">
        <v>7</v>
      </c>
      <c r="H1286" s="7">
        <v>45</v>
      </c>
      <c r="I1286" s="6">
        <v>41032</v>
      </c>
      <c r="J1286" s="7">
        <v>8</v>
      </c>
      <c r="K1286" s="7">
        <v>15</v>
      </c>
      <c r="L1286" s="7" t="s">
        <v>3103</v>
      </c>
      <c r="M1286" s="7" t="s">
        <v>5986</v>
      </c>
    </row>
    <row r="1287" spans="1:13" ht="51" x14ac:dyDescent="0.2">
      <c r="A1287" s="1" t="s">
        <v>4830</v>
      </c>
      <c r="B1287" s="1" t="s">
        <v>23</v>
      </c>
      <c r="C1287" s="1" t="s">
        <v>22</v>
      </c>
      <c r="D1287" s="1" t="s">
        <v>3520</v>
      </c>
      <c r="E1287" s="7">
        <v>296</v>
      </c>
      <c r="F1287" s="6">
        <v>41032</v>
      </c>
      <c r="G1287" s="7">
        <v>7</v>
      </c>
      <c r="H1287" s="7">
        <v>30</v>
      </c>
      <c r="I1287" s="6">
        <v>41032</v>
      </c>
      <c r="J1287" s="7">
        <v>10</v>
      </c>
      <c r="K1287" s="7">
        <v>45</v>
      </c>
      <c r="L1287" s="7" t="s">
        <v>3521</v>
      </c>
      <c r="M1287" s="7" t="s">
        <v>5987</v>
      </c>
    </row>
    <row r="1288" spans="1:13" ht="63.75" x14ac:dyDescent="0.2">
      <c r="A1288" s="1" t="s">
        <v>4827</v>
      </c>
      <c r="B1288" s="1" t="s">
        <v>21</v>
      </c>
      <c r="C1288" s="1" t="s">
        <v>24</v>
      </c>
      <c r="D1288" s="1" t="s">
        <v>165</v>
      </c>
      <c r="E1288" s="7">
        <v>22</v>
      </c>
      <c r="F1288" s="6">
        <v>41033</v>
      </c>
      <c r="G1288" s="7">
        <v>0</v>
      </c>
      <c r="H1288" s="7">
        <v>24</v>
      </c>
      <c r="I1288" s="6">
        <v>41033</v>
      </c>
      <c r="J1288" s="7">
        <v>11</v>
      </c>
      <c r="K1288" s="7">
        <v>48</v>
      </c>
      <c r="L1288" s="7" t="s">
        <v>1324</v>
      </c>
      <c r="M1288" s="7" t="s">
        <v>5988</v>
      </c>
    </row>
    <row r="1289" spans="1:13" ht="38.25" x14ac:dyDescent="0.2">
      <c r="A1289" s="1" t="s">
        <v>4830</v>
      </c>
      <c r="B1289" s="1" t="s">
        <v>23</v>
      </c>
      <c r="C1289" s="1" t="s">
        <v>24</v>
      </c>
      <c r="D1289" s="1" t="s">
        <v>3335</v>
      </c>
      <c r="E1289" s="7">
        <v>219</v>
      </c>
      <c r="F1289" s="6">
        <v>41033</v>
      </c>
      <c r="G1289" s="7">
        <v>13</v>
      </c>
      <c r="H1289" s="7">
        <v>25</v>
      </c>
      <c r="I1289" s="6">
        <v>41033</v>
      </c>
      <c r="J1289" s="7">
        <v>14</v>
      </c>
      <c r="K1289" s="7">
        <v>7</v>
      </c>
      <c r="L1289" s="7" t="s">
        <v>3336</v>
      </c>
      <c r="M1289" s="7" t="s">
        <v>5989</v>
      </c>
    </row>
    <row r="1290" spans="1:13" ht="38.25" x14ac:dyDescent="0.2">
      <c r="A1290" s="1" t="s">
        <v>4830</v>
      </c>
      <c r="B1290" s="1" t="s">
        <v>23</v>
      </c>
      <c r="C1290" s="1" t="s">
        <v>24</v>
      </c>
      <c r="D1290" s="1" t="s">
        <v>368</v>
      </c>
      <c r="E1290" s="7">
        <v>220</v>
      </c>
      <c r="F1290" s="6">
        <v>41033</v>
      </c>
      <c r="G1290" s="7">
        <v>15</v>
      </c>
      <c r="H1290" s="7">
        <v>39</v>
      </c>
      <c r="I1290" s="6">
        <v>41033</v>
      </c>
      <c r="J1290" s="7">
        <v>16</v>
      </c>
      <c r="K1290" s="7">
        <v>59</v>
      </c>
      <c r="L1290" s="7" t="s">
        <v>3337</v>
      </c>
      <c r="M1290" s="7" t="s">
        <v>5990</v>
      </c>
    </row>
    <row r="1291" spans="1:13" ht="38.25" x14ac:dyDescent="0.2">
      <c r="A1291" s="1" t="s">
        <v>4830</v>
      </c>
      <c r="B1291" s="1" t="s">
        <v>23</v>
      </c>
      <c r="C1291" s="1" t="s">
        <v>24</v>
      </c>
      <c r="D1291" s="1" t="s">
        <v>3338</v>
      </c>
      <c r="E1291" s="7">
        <v>221</v>
      </c>
      <c r="F1291" s="6">
        <v>41033</v>
      </c>
      <c r="G1291" s="7">
        <v>19</v>
      </c>
      <c r="H1291" s="7">
        <v>30</v>
      </c>
      <c r="I1291" s="6">
        <v>41033</v>
      </c>
      <c r="J1291" s="7">
        <v>21</v>
      </c>
      <c r="K1291" s="7">
        <v>50</v>
      </c>
      <c r="L1291" s="7" t="s">
        <v>3339</v>
      </c>
      <c r="M1291" s="7" t="s">
        <v>5991</v>
      </c>
    </row>
    <row r="1292" spans="1:13" ht="38.25" x14ac:dyDescent="0.2">
      <c r="A1292" s="1" t="s">
        <v>4830</v>
      </c>
      <c r="B1292" s="1" t="s">
        <v>23</v>
      </c>
      <c r="C1292" s="1" t="s">
        <v>22</v>
      </c>
      <c r="D1292" s="1" t="s">
        <v>3917</v>
      </c>
      <c r="E1292" s="7">
        <v>458</v>
      </c>
      <c r="F1292" s="6">
        <v>41033</v>
      </c>
      <c r="G1292" s="7">
        <v>16</v>
      </c>
      <c r="H1292" s="7">
        <v>0</v>
      </c>
      <c r="I1292" s="6">
        <v>41033</v>
      </c>
      <c r="J1292" s="7">
        <v>18</v>
      </c>
      <c r="K1292" s="7">
        <v>0</v>
      </c>
      <c r="L1292" s="7" t="s">
        <v>3918</v>
      </c>
      <c r="M1292" s="7" t="s">
        <v>5992</v>
      </c>
    </row>
    <row r="1293" spans="1:13" ht="38.25" x14ac:dyDescent="0.2">
      <c r="A1293" s="1" t="s">
        <v>4830</v>
      </c>
      <c r="B1293" s="1" t="s">
        <v>4796</v>
      </c>
      <c r="C1293" s="1" t="s">
        <v>24</v>
      </c>
      <c r="D1293" s="1" t="s">
        <v>4105</v>
      </c>
      <c r="E1293" s="7">
        <v>602</v>
      </c>
      <c r="F1293" s="6">
        <v>41033</v>
      </c>
      <c r="G1293" s="7">
        <v>7</v>
      </c>
      <c r="H1293" s="7">
        <v>30</v>
      </c>
      <c r="I1293" s="6">
        <v>41033</v>
      </c>
      <c r="J1293" s="7">
        <v>16</v>
      </c>
      <c r="K1293" s="7">
        <v>0</v>
      </c>
      <c r="L1293" s="7" t="s">
        <v>4106</v>
      </c>
      <c r="M1293" s="7" t="s">
        <v>5993</v>
      </c>
    </row>
    <row r="1294" spans="1:13" ht="38.25" x14ac:dyDescent="0.2">
      <c r="A1294" s="1" t="s">
        <v>4830</v>
      </c>
      <c r="B1294" s="1" t="s">
        <v>21</v>
      </c>
      <c r="C1294" s="1" t="s">
        <v>24</v>
      </c>
      <c r="D1294" s="1" t="s">
        <v>810</v>
      </c>
      <c r="E1294" s="7">
        <v>796</v>
      </c>
      <c r="F1294" s="6">
        <v>41033</v>
      </c>
      <c r="G1294" s="7">
        <v>14</v>
      </c>
      <c r="H1294" s="7">
        <v>50</v>
      </c>
      <c r="I1294" s="6">
        <v>41033</v>
      </c>
      <c r="J1294" s="7">
        <v>19</v>
      </c>
      <c r="K1294" s="7">
        <v>10</v>
      </c>
      <c r="L1294" s="7" t="s">
        <v>4430</v>
      </c>
      <c r="M1294" s="7" t="s">
        <v>5994</v>
      </c>
    </row>
    <row r="1295" spans="1:13" ht="89.25" x14ac:dyDescent="0.2">
      <c r="A1295" s="1" t="s">
        <v>4829</v>
      </c>
      <c r="B1295" s="1" t="s">
        <v>21</v>
      </c>
      <c r="C1295" s="1" t="s">
        <v>24</v>
      </c>
      <c r="D1295" s="1" t="s">
        <v>273</v>
      </c>
      <c r="E1295" s="7">
        <v>232</v>
      </c>
      <c r="F1295" s="6">
        <v>41034</v>
      </c>
      <c r="G1295" s="7">
        <v>12</v>
      </c>
      <c r="H1295" s="7">
        <v>55</v>
      </c>
      <c r="I1295" s="6">
        <v>41034</v>
      </c>
      <c r="J1295" s="7">
        <v>13</v>
      </c>
      <c r="K1295" s="7">
        <v>36</v>
      </c>
      <c r="L1295" s="7" t="s">
        <v>1767</v>
      </c>
      <c r="M1295" s="7" t="s">
        <v>5995</v>
      </c>
    </row>
    <row r="1296" spans="1:13" ht="102" x14ac:dyDescent="0.2">
      <c r="A1296" s="1" t="s">
        <v>4832</v>
      </c>
      <c r="B1296" s="1" t="s">
        <v>21</v>
      </c>
      <c r="C1296" s="1" t="s">
        <v>24</v>
      </c>
      <c r="D1296" s="1" t="s">
        <v>259</v>
      </c>
      <c r="E1296" s="7">
        <v>172</v>
      </c>
      <c r="F1296" s="6">
        <v>41034</v>
      </c>
      <c r="G1296" s="7">
        <v>7</v>
      </c>
      <c r="H1296" s="7">
        <v>44</v>
      </c>
      <c r="I1296" s="6">
        <v>41034</v>
      </c>
      <c r="J1296" s="7">
        <v>12</v>
      </c>
      <c r="K1296" s="7">
        <v>41</v>
      </c>
      <c r="L1296" s="7" t="s">
        <v>2451</v>
      </c>
      <c r="M1296" s="7" t="s">
        <v>5996</v>
      </c>
    </row>
    <row r="1297" spans="1:13" ht="38.25" x14ac:dyDescent="0.2">
      <c r="A1297" s="1" t="s">
        <v>4824</v>
      </c>
      <c r="B1297" s="1" t="s">
        <v>21</v>
      </c>
      <c r="C1297" s="1" t="s">
        <v>26</v>
      </c>
      <c r="D1297" s="1" t="s">
        <v>864</v>
      </c>
      <c r="E1297" s="7">
        <v>35</v>
      </c>
      <c r="F1297" s="6">
        <v>41035</v>
      </c>
      <c r="G1297" s="7">
        <v>19</v>
      </c>
      <c r="H1297" s="7">
        <v>10</v>
      </c>
      <c r="I1297" s="6">
        <v>41035</v>
      </c>
      <c r="J1297" s="7">
        <v>19</v>
      </c>
      <c r="K1297" s="7">
        <v>10</v>
      </c>
      <c r="L1297" s="7" t="s">
        <v>865</v>
      </c>
      <c r="M1297" s="7" t="s">
        <v>5997</v>
      </c>
    </row>
    <row r="1298" spans="1:13" ht="51" x14ac:dyDescent="0.2">
      <c r="A1298" s="1" t="s">
        <v>4826</v>
      </c>
      <c r="B1298" s="1" t="s">
        <v>21</v>
      </c>
      <c r="C1298" s="1" t="s">
        <v>26</v>
      </c>
      <c r="D1298" s="1" t="s">
        <v>1174</v>
      </c>
      <c r="E1298" s="7">
        <v>50</v>
      </c>
      <c r="F1298" s="6">
        <v>41035</v>
      </c>
      <c r="G1298" s="7">
        <v>19</v>
      </c>
      <c r="H1298" s="7">
        <v>15</v>
      </c>
      <c r="I1298" s="6">
        <v>41035</v>
      </c>
      <c r="J1298" s="7">
        <v>21</v>
      </c>
      <c r="K1298" s="7">
        <v>36</v>
      </c>
      <c r="L1298" s="7" t="s">
        <v>13</v>
      </c>
      <c r="M1298" s="7" t="s">
        <v>4857</v>
      </c>
    </row>
    <row r="1299" spans="1:13" ht="63.75" x14ac:dyDescent="0.2">
      <c r="A1299" s="1" t="s">
        <v>4827</v>
      </c>
      <c r="B1299" s="1" t="s">
        <v>21</v>
      </c>
      <c r="C1299" s="1" t="s">
        <v>24</v>
      </c>
      <c r="D1299" s="1" t="s">
        <v>564</v>
      </c>
      <c r="E1299" s="7">
        <v>23</v>
      </c>
      <c r="F1299" s="6">
        <v>41035</v>
      </c>
      <c r="G1299" s="7">
        <v>16</v>
      </c>
      <c r="H1299" s="7">
        <v>50</v>
      </c>
      <c r="I1299" s="6">
        <v>41035</v>
      </c>
      <c r="J1299" s="7">
        <v>19</v>
      </c>
      <c r="K1299" s="7">
        <v>10</v>
      </c>
      <c r="L1299" s="7" t="s">
        <v>1324</v>
      </c>
      <c r="M1299" s="7" t="s">
        <v>5998</v>
      </c>
    </row>
    <row r="1300" spans="1:13" ht="38.25" x14ac:dyDescent="0.2">
      <c r="A1300" s="1" t="s">
        <v>4832</v>
      </c>
      <c r="B1300" s="1" t="s">
        <v>21</v>
      </c>
      <c r="C1300" s="1" t="s">
        <v>24</v>
      </c>
      <c r="D1300" s="1" t="s">
        <v>274</v>
      </c>
      <c r="E1300" s="7">
        <v>173</v>
      </c>
      <c r="F1300" s="6">
        <v>41035</v>
      </c>
      <c r="G1300" s="7">
        <v>8</v>
      </c>
      <c r="H1300" s="7">
        <v>9</v>
      </c>
      <c r="I1300" s="6">
        <v>41035</v>
      </c>
      <c r="J1300" s="7">
        <v>8</v>
      </c>
      <c r="K1300" s="7">
        <v>14</v>
      </c>
      <c r="L1300" s="7" t="s">
        <v>2452</v>
      </c>
      <c r="M1300" s="7" t="s">
        <v>5999</v>
      </c>
    </row>
    <row r="1301" spans="1:13" ht="51" x14ac:dyDescent="0.2">
      <c r="A1301" s="1" t="s">
        <v>4830</v>
      </c>
      <c r="B1301" s="1" t="s">
        <v>23</v>
      </c>
      <c r="C1301" s="1" t="s">
        <v>24</v>
      </c>
      <c r="D1301" s="1" t="s">
        <v>4107</v>
      </c>
      <c r="E1301" s="7">
        <v>603</v>
      </c>
      <c r="F1301" s="6">
        <v>41035</v>
      </c>
      <c r="G1301" s="7">
        <v>11</v>
      </c>
      <c r="H1301" s="7">
        <v>20</v>
      </c>
      <c r="I1301" s="6">
        <v>41035</v>
      </c>
      <c r="J1301" s="7">
        <v>14</v>
      </c>
      <c r="K1301" s="7">
        <v>10</v>
      </c>
      <c r="L1301" s="7" t="s">
        <v>4108</v>
      </c>
      <c r="M1301" s="7" t="s">
        <v>6000</v>
      </c>
    </row>
    <row r="1302" spans="1:13" ht="51" x14ac:dyDescent="0.2">
      <c r="A1302" s="1" t="s">
        <v>4828</v>
      </c>
      <c r="B1302" s="1" t="s">
        <v>21</v>
      </c>
      <c r="C1302" s="1" t="s">
        <v>24</v>
      </c>
      <c r="D1302" s="1" t="s">
        <v>591</v>
      </c>
      <c r="E1302" s="7">
        <v>102</v>
      </c>
      <c r="F1302" s="6">
        <v>41036</v>
      </c>
      <c r="G1302" s="7">
        <v>7</v>
      </c>
      <c r="H1302" s="7">
        <v>28</v>
      </c>
      <c r="I1302" s="6">
        <v>41036</v>
      </c>
      <c r="J1302" s="7">
        <v>9</v>
      </c>
      <c r="K1302" s="7">
        <v>20</v>
      </c>
      <c r="L1302" s="7" t="s">
        <v>1478</v>
      </c>
      <c r="M1302" s="7" t="s">
        <v>6001</v>
      </c>
    </row>
    <row r="1303" spans="1:13" ht="76.5" x14ac:dyDescent="0.2">
      <c r="A1303" s="1" t="s">
        <v>4829</v>
      </c>
      <c r="B1303" s="1" t="s">
        <v>21</v>
      </c>
      <c r="C1303" s="1" t="s">
        <v>24</v>
      </c>
      <c r="D1303" s="1" t="s">
        <v>1674</v>
      </c>
      <c r="E1303" s="7">
        <v>131</v>
      </c>
      <c r="F1303" s="6">
        <v>41036</v>
      </c>
      <c r="G1303" s="7">
        <v>19</v>
      </c>
      <c r="H1303" s="7">
        <v>49</v>
      </c>
      <c r="I1303" s="6">
        <v>41036</v>
      </c>
      <c r="J1303" s="7">
        <v>21</v>
      </c>
      <c r="K1303" s="7">
        <v>21</v>
      </c>
      <c r="L1303" s="7" t="s">
        <v>1675</v>
      </c>
      <c r="M1303" s="7" t="s">
        <v>6002</v>
      </c>
    </row>
    <row r="1304" spans="1:13" ht="51" x14ac:dyDescent="0.2">
      <c r="A1304" s="1" t="s">
        <v>4831</v>
      </c>
      <c r="B1304" s="1" t="s">
        <v>21</v>
      </c>
      <c r="C1304" s="1" t="s">
        <v>24</v>
      </c>
      <c r="D1304" s="1" t="s">
        <v>2082</v>
      </c>
      <c r="E1304" s="7">
        <v>93</v>
      </c>
      <c r="F1304" s="6">
        <v>41036</v>
      </c>
      <c r="G1304" s="7">
        <v>13</v>
      </c>
      <c r="H1304" s="7">
        <v>20</v>
      </c>
      <c r="I1304" s="6">
        <v>41036</v>
      </c>
      <c r="J1304" s="7">
        <v>13</v>
      </c>
      <c r="K1304" s="7">
        <v>45</v>
      </c>
      <c r="L1304" s="7" t="s">
        <v>2083</v>
      </c>
      <c r="M1304" s="7" t="s">
        <v>6003</v>
      </c>
    </row>
    <row r="1305" spans="1:13" ht="63.75" x14ac:dyDescent="0.2">
      <c r="A1305" s="1" t="s">
        <v>4834</v>
      </c>
      <c r="B1305" s="1" t="s">
        <v>21</v>
      </c>
      <c r="C1305" s="1" t="s">
        <v>24</v>
      </c>
      <c r="D1305" s="1" t="s">
        <v>718</v>
      </c>
      <c r="E1305" s="7">
        <v>139</v>
      </c>
      <c r="F1305" s="6">
        <v>41036</v>
      </c>
      <c r="G1305" s="7">
        <v>15</v>
      </c>
      <c r="H1305" s="7">
        <v>55</v>
      </c>
      <c r="I1305" s="6">
        <v>41036</v>
      </c>
      <c r="J1305" s="7">
        <v>20</v>
      </c>
      <c r="K1305" s="7">
        <v>50</v>
      </c>
      <c r="L1305" s="7" t="s">
        <v>2948</v>
      </c>
      <c r="M1305" s="7" t="s">
        <v>6004</v>
      </c>
    </row>
    <row r="1306" spans="1:13" ht="63.75" x14ac:dyDescent="0.2">
      <c r="A1306" s="1" t="s">
        <v>4830</v>
      </c>
      <c r="B1306" s="1" t="s">
        <v>23</v>
      </c>
      <c r="C1306" s="1" t="s">
        <v>24</v>
      </c>
      <c r="D1306" s="1" t="s">
        <v>370</v>
      </c>
      <c r="E1306" s="7">
        <v>222</v>
      </c>
      <c r="F1306" s="6">
        <v>41036</v>
      </c>
      <c r="G1306" s="7">
        <v>12</v>
      </c>
      <c r="H1306" s="7">
        <v>10</v>
      </c>
      <c r="I1306" s="6">
        <v>41037</v>
      </c>
      <c r="J1306" s="7">
        <v>3</v>
      </c>
      <c r="K1306" s="7">
        <v>25</v>
      </c>
      <c r="L1306" s="7" t="s">
        <v>3340</v>
      </c>
      <c r="M1306" s="7" t="s">
        <v>6005</v>
      </c>
    </row>
    <row r="1307" spans="1:13" ht="38.25" x14ac:dyDescent="0.2">
      <c r="A1307" s="1" t="s">
        <v>4824</v>
      </c>
      <c r="B1307" s="1" t="s">
        <v>21</v>
      </c>
      <c r="C1307" s="1" t="s">
        <v>26</v>
      </c>
      <c r="D1307" s="1" t="s">
        <v>866</v>
      </c>
      <c r="E1307" s="7">
        <v>36</v>
      </c>
      <c r="F1307" s="6">
        <v>41037</v>
      </c>
      <c r="G1307" s="7">
        <v>12</v>
      </c>
      <c r="H1307" s="7">
        <v>5</v>
      </c>
      <c r="I1307" s="6">
        <v>41037</v>
      </c>
      <c r="J1307" s="7">
        <v>12</v>
      </c>
      <c r="K1307" s="7">
        <v>5</v>
      </c>
      <c r="L1307" s="7" t="s">
        <v>867</v>
      </c>
      <c r="M1307" s="7" t="s">
        <v>4857</v>
      </c>
    </row>
    <row r="1308" spans="1:13" ht="51" x14ac:dyDescent="0.2">
      <c r="A1308" s="1" t="s">
        <v>4831</v>
      </c>
      <c r="B1308" s="1" t="s">
        <v>21</v>
      </c>
      <c r="C1308" s="1" t="s">
        <v>24</v>
      </c>
      <c r="D1308" s="1" t="s">
        <v>2084</v>
      </c>
      <c r="E1308" s="7">
        <v>94</v>
      </c>
      <c r="F1308" s="6">
        <v>41037</v>
      </c>
      <c r="G1308" s="7">
        <v>23</v>
      </c>
      <c r="H1308" s="7">
        <v>53</v>
      </c>
      <c r="I1308" s="6">
        <v>41038</v>
      </c>
      <c r="J1308" s="7">
        <v>16</v>
      </c>
      <c r="K1308" s="7">
        <v>51</v>
      </c>
      <c r="L1308" s="7" t="s">
        <v>2085</v>
      </c>
      <c r="M1308" s="7" t="s">
        <v>6006</v>
      </c>
    </row>
    <row r="1309" spans="1:13" ht="51" x14ac:dyDescent="0.2">
      <c r="A1309" s="1" t="s">
        <v>4831</v>
      </c>
      <c r="B1309" s="1" t="s">
        <v>21</v>
      </c>
      <c r="C1309" s="1" t="s">
        <v>24</v>
      </c>
      <c r="D1309" s="1" t="s">
        <v>128</v>
      </c>
      <c r="E1309" s="7">
        <v>95</v>
      </c>
      <c r="F1309" s="6">
        <v>41037</v>
      </c>
      <c r="G1309" s="7">
        <v>2</v>
      </c>
      <c r="H1309" s="7">
        <v>44</v>
      </c>
      <c r="I1309" s="6">
        <v>41037</v>
      </c>
      <c r="J1309" s="7">
        <v>10</v>
      </c>
      <c r="K1309" s="7">
        <v>9</v>
      </c>
      <c r="L1309" s="7" t="s">
        <v>2086</v>
      </c>
      <c r="M1309" s="7" t="s">
        <v>6007</v>
      </c>
    </row>
    <row r="1310" spans="1:13" ht="51" x14ac:dyDescent="0.2">
      <c r="A1310" s="1" t="s">
        <v>4832</v>
      </c>
      <c r="B1310" s="1" t="s">
        <v>4796</v>
      </c>
      <c r="C1310" s="1" t="s">
        <v>24</v>
      </c>
      <c r="D1310" s="1" t="s">
        <v>2453</v>
      </c>
      <c r="E1310" s="7">
        <v>174</v>
      </c>
      <c r="F1310" s="6">
        <v>41037</v>
      </c>
      <c r="G1310" s="7">
        <v>10</v>
      </c>
      <c r="H1310" s="7">
        <v>1</v>
      </c>
      <c r="I1310" s="6">
        <v>41037</v>
      </c>
      <c r="J1310" s="7">
        <v>11</v>
      </c>
      <c r="K1310" s="7">
        <v>15</v>
      </c>
      <c r="L1310" s="7" t="s">
        <v>2454</v>
      </c>
      <c r="M1310" s="7" t="s">
        <v>6008</v>
      </c>
    </row>
    <row r="1311" spans="1:13" ht="38.25" x14ac:dyDescent="0.2">
      <c r="A1311" s="1" t="s">
        <v>4830</v>
      </c>
      <c r="B1311" s="1" t="s">
        <v>23</v>
      </c>
      <c r="C1311" s="1" t="s">
        <v>22</v>
      </c>
      <c r="D1311" s="1" t="s">
        <v>418</v>
      </c>
      <c r="E1311" s="7">
        <v>452</v>
      </c>
      <c r="F1311" s="6">
        <v>41037</v>
      </c>
      <c r="G1311" s="7">
        <v>5</v>
      </c>
      <c r="H1311" s="7">
        <v>35</v>
      </c>
      <c r="I1311" s="6">
        <v>41037</v>
      </c>
      <c r="J1311" s="7">
        <v>7</v>
      </c>
      <c r="K1311" s="7">
        <v>35</v>
      </c>
      <c r="L1311" s="7" t="s">
        <v>3908</v>
      </c>
      <c r="M1311" s="7" t="s">
        <v>6009</v>
      </c>
    </row>
    <row r="1312" spans="1:13" ht="38.25" x14ac:dyDescent="0.2">
      <c r="A1312" s="1" t="s">
        <v>4830</v>
      </c>
      <c r="B1312" s="1" t="s">
        <v>23</v>
      </c>
      <c r="C1312" s="1" t="s">
        <v>22</v>
      </c>
      <c r="D1312" s="1" t="s">
        <v>409</v>
      </c>
      <c r="E1312" s="7">
        <v>453</v>
      </c>
      <c r="F1312" s="6">
        <v>41037</v>
      </c>
      <c r="G1312" s="7">
        <v>5</v>
      </c>
      <c r="H1312" s="7">
        <v>30</v>
      </c>
      <c r="I1312" s="6">
        <v>41037</v>
      </c>
      <c r="J1312" s="7">
        <v>6</v>
      </c>
      <c r="K1312" s="7">
        <v>30</v>
      </c>
      <c r="L1312" s="7" t="s">
        <v>3909</v>
      </c>
      <c r="M1312" s="7" t="s">
        <v>6010</v>
      </c>
    </row>
    <row r="1313" spans="1:13" ht="38.25" x14ac:dyDescent="0.2">
      <c r="A1313" s="1" t="s">
        <v>4830</v>
      </c>
      <c r="B1313" s="1" t="s">
        <v>23</v>
      </c>
      <c r="C1313" s="1" t="s">
        <v>22</v>
      </c>
      <c r="D1313" s="1" t="s">
        <v>437</v>
      </c>
      <c r="E1313" s="7">
        <v>459</v>
      </c>
      <c r="F1313" s="6">
        <v>41037</v>
      </c>
      <c r="G1313" s="7">
        <v>2</v>
      </c>
      <c r="H1313" s="7">
        <v>32</v>
      </c>
      <c r="I1313" s="6">
        <v>41037</v>
      </c>
      <c r="J1313" s="7">
        <v>11</v>
      </c>
      <c r="K1313" s="7">
        <v>2</v>
      </c>
      <c r="L1313" s="7" t="s">
        <v>3919</v>
      </c>
      <c r="M1313" s="7" t="s">
        <v>6011</v>
      </c>
    </row>
    <row r="1314" spans="1:13" ht="38.25" x14ac:dyDescent="0.2">
      <c r="A1314" s="1" t="s">
        <v>4830</v>
      </c>
      <c r="B1314" s="1" t="s">
        <v>23</v>
      </c>
      <c r="C1314" s="1" t="s">
        <v>22</v>
      </c>
      <c r="D1314" s="1" t="s">
        <v>438</v>
      </c>
      <c r="E1314" s="7">
        <v>460</v>
      </c>
      <c r="F1314" s="6">
        <v>41037</v>
      </c>
      <c r="G1314" s="7">
        <v>8</v>
      </c>
      <c r="H1314" s="7">
        <v>45</v>
      </c>
      <c r="I1314" s="6">
        <v>41037</v>
      </c>
      <c r="J1314" s="7">
        <v>9</v>
      </c>
      <c r="K1314" s="7">
        <v>45</v>
      </c>
      <c r="L1314" s="7" t="s">
        <v>3920</v>
      </c>
      <c r="M1314" s="7" t="s">
        <v>6012</v>
      </c>
    </row>
    <row r="1315" spans="1:13" ht="51" x14ac:dyDescent="0.2">
      <c r="A1315" s="1" t="s">
        <v>4830</v>
      </c>
      <c r="B1315" s="1" t="s">
        <v>23</v>
      </c>
      <c r="C1315" s="1" t="s">
        <v>22</v>
      </c>
      <c r="D1315" s="1" t="s">
        <v>799</v>
      </c>
      <c r="E1315" s="7">
        <v>710</v>
      </c>
      <c r="F1315" s="6">
        <v>41037</v>
      </c>
      <c r="G1315" s="7">
        <v>11</v>
      </c>
      <c r="H1315" s="7">
        <v>20</v>
      </c>
      <c r="I1315" s="6">
        <v>41039</v>
      </c>
      <c r="J1315" s="7">
        <v>1</v>
      </c>
      <c r="K1315" s="7">
        <v>5</v>
      </c>
      <c r="L1315" s="7" t="s">
        <v>4318</v>
      </c>
      <c r="M1315" s="7" t="s">
        <v>6013</v>
      </c>
    </row>
    <row r="1316" spans="1:13" ht="38.25" x14ac:dyDescent="0.2">
      <c r="A1316" s="1" t="s">
        <v>4830</v>
      </c>
      <c r="B1316" s="1" t="s">
        <v>23</v>
      </c>
      <c r="C1316" s="1" t="s">
        <v>24</v>
      </c>
      <c r="D1316" s="1" t="s">
        <v>4364</v>
      </c>
      <c r="E1316" s="7">
        <v>797</v>
      </c>
      <c r="F1316" s="6">
        <v>41037</v>
      </c>
      <c r="G1316" s="7">
        <v>4</v>
      </c>
      <c r="H1316" s="7">
        <v>10</v>
      </c>
      <c r="I1316" s="6">
        <v>41037</v>
      </c>
      <c r="J1316" s="7">
        <v>6</v>
      </c>
      <c r="K1316" s="7">
        <v>57</v>
      </c>
      <c r="L1316" s="7" t="s">
        <v>4431</v>
      </c>
      <c r="M1316" s="7" t="s">
        <v>6014</v>
      </c>
    </row>
    <row r="1317" spans="1:13" ht="38.25" x14ac:dyDescent="0.2">
      <c r="A1317" s="1" t="s">
        <v>4827</v>
      </c>
      <c r="B1317" s="1" t="s">
        <v>21</v>
      </c>
      <c r="C1317" s="1" t="s">
        <v>24</v>
      </c>
      <c r="D1317" s="1" t="s">
        <v>261</v>
      </c>
      <c r="E1317" s="7">
        <v>24</v>
      </c>
      <c r="F1317" s="6">
        <v>41038</v>
      </c>
      <c r="G1317" s="7">
        <v>23</v>
      </c>
      <c r="H1317" s="7">
        <v>58</v>
      </c>
      <c r="I1317" s="6">
        <v>41039</v>
      </c>
      <c r="J1317" s="7">
        <v>2</v>
      </c>
      <c r="K1317" s="7">
        <v>46</v>
      </c>
      <c r="L1317" s="7" t="s">
        <v>8</v>
      </c>
      <c r="M1317" s="7" t="s">
        <v>6015</v>
      </c>
    </row>
    <row r="1318" spans="1:13" ht="153" x14ac:dyDescent="0.2">
      <c r="A1318" s="1" t="s">
        <v>4829</v>
      </c>
      <c r="B1318" s="1" t="s">
        <v>21</v>
      </c>
      <c r="C1318" s="1" t="s">
        <v>24</v>
      </c>
      <c r="D1318" s="1" t="s">
        <v>1768</v>
      </c>
      <c r="E1318" s="7">
        <v>233</v>
      </c>
      <c r="F1318" s="6">
        <v>41038</v>
      </c>
      <c r="G1318" s="7">
        <v>18</v>
      </c>
      <c r="H1318" s="7">
        <v>54</v>
      </c>
      <c r="I1318" s="6">
        <v>41038</v>
      </c>
      <c r="J1318" s="7">
        <v>20</v>
      </c>
      <c r="K1318" s="7">
        <v>22</v>
      </c>
      <c r="L1318" s="7" t="s">
        <v>1769</v>
      </c>
      <c r="M1318" s="7" t="s">
        <v>6016</v>
      </c>
    </row>
    <row r="1319" spans="1:13" ht="76.5" x14ac:dyDescent="0.2">
      <c r="A1319" s="1" t="s">
        <v>4832</v>
      </c>
      <c r="B1319" s="1" t="s">
        <v>21</v>
      </c>
      <c r="C1319" s="1" t="s">
        <v>24</v>
      </c>
      <c r="D1319" s="1" t="s">
        <v>168</v>
      </c>
      <c r="E1319" s="7">
        <v>175</v>
      </c>
      <c r="F1319" s="6">
        <v>41038</v>
      </c>
      <c r="G1319" s="7">
        <v>5</v>
      </c>
      <c r="H1319" s="7">
        <v>40</v>
      </c>
      <c r="I1319" s="6">
        <v>41038</v>
      </c>
      <c r="J1319" s="7">
        <v>9</v>
      </c>
      <c r="K1319" s="7">
        <v>47</v>
      </c>
      <c r="L1319" s="7" t="s">
        <v>2455</v>
      </c>
      <c r="M1319" s="7" t="s">
        <v>6017</v>
      </c>
    </row>
    <row r="1320" spans="1:13" ht="51" x14ac:dyDescent="0.2">
      <c r="A1320" s="1" t="s">
        <v>4833</v>
      </c>
      <c r="B1320" s="1" t="s">
        <v>21</v>
      </c>
      <c r="C1320" s="1" t="s">
        <v>24</v>
      </c>
      <c r="D1320" s="1" t="s">
        <v>972</v>
      </c>
      <c r="E1320" s="7">
        <v>144</v>
      </c>
      <c r="F1320" s="6">
        <v>41038</v>
      </c>
      <c r="G1320" s="7">
        <v>20</v>
      </c>
      <c r="H1320" s="7">
        <v>15</v>
      </c>
      <c r="I1320" s="6">
        <v>41038</v>
      </c>
      <c r="J1320" s="7">
        <v>20</v>
      </c>
      <c r="K1320" s="7">
        <v>35</v>
      </c>
      <c r="L1320" s="7" t="s">
        <v>2762</v>
      </c>
      <c r="M1320" s="7" t="s">
        <v>6018</v>
      </c>
    </row>
    <row r="1321" spans="1:13" ht="408" x14ac:dyDescent="0.2">
      <c r="A1321" s="1" t="s">
        <v>4834</v>
      </c>
      <c r="B1321" s="1" t="s">
        <v>28</v>
      </c>
      <c r="C1321" s="1" t="s">
        <v>26</v>
      </c>
      <c r="D1321" s="1" t="s">
        <v>2949</v>
      </c>
      <c r="E1321" s="7">
        <v>140</v>
      </c>
      <c r="F1321" s="6">
        <v>41038</v>
      </c>
      <c r="G1321" s="7">
        <v>20</v>
      </c>
      <c r="H1321" s="7">
        <v>48</v>
      </c>
      <c r="I1321" s="6">
        <v>41039</v>
      </c>
      <c r="J1321" s="7">
        <v>1</v>
      </c>
      <c r="K1321" s="7">
        <v>28</v>
      </c>
      <c r="L1321" s="7" t="s">
        <v>2950</v>
      </c>
      <c r="M1321" s="7" t="s">
        <v>6019</v>
      </c>
    </row>
    <row r="1322" spans="1:13" ht="38.25" x14ac:dyDescent="0.2">
      <c r="A1322" s="1" t="s">
        <v>4830</v>
      </c>
      <c r="B1322" s="1" t="s">
        <v>23</v>
      </c>
      <c r="C1322" s="1" t="s">
        <v>24</v>
      </c>
      <c r="D1322" s="1" t="s">
        <v>3328</v>
      </c>
      <c r="E1322" s="7">
        <v>223</v>
      </c>
      <c r="F1322" s="6">
        <v>41038</v>
      </c>
      <c r="G1322" s="7">
        <v>6</v>
      </c>
      <c r="H1322" s="7">
        <v>40</v>
      </c>
      <c r="I1322" s="6">
        <v>41038</v>
      </c>
      <c r="J1322" s="7">
        <v>7</v>
      </c>
      <c r="K1322" s="7">
        <v>50</v>
      </c>
      <c r="L1322" s="7" t="s">
        <v>3341</v>
      </c>
      <c r="M1322" s="7" t="s">
        <v>6020</v>
      </c>
    </row>
    <row r="1323" spans="1:13" ht="38.25" x14ac:dyDescent="0.2">
      <c r="A1323" s="1" t="s">
        <v>4830</v>
      </c>
      <c r="B1323" s="1" t="s">
        <v>21</v>
      </c>
      <c r="C1323" s="1" t="s">
        <v>24</v>
      </c>
      <c r="D1323" s="1" t="s">
        <v>441</v>
      </c>
      <c r="E1323" s="7">
        <v>798</v>
      </c>
      <c r="F1323" s="6">
        <v>41038</v>
      </c>
      <c r="G1323" s="7">
        <v>16</v>
      </c>
      <c r="H1323" s="7">
        <v>10</v>
      </c>
      <c r="I1323" s="6">
        <v>41038</v>
      </c>
      <c r="J1323" s="7">
        <v>17</v>
      </c>
      <c r="K1323" s="7">
        <v>35</v>
      </c>
      <c r="L1323" s="7" t="s">
        <v>4432</v>
      </c>
      <c r="M1323" s="7" t="s">
        <v>5426</v>
      </c>
    </row>
    <row r="1324" spans="1:13" ht="51" x14ac:dyDescent="0.2">
      <c r="A1324" s="1" t="s">
        <v>4831</v>
      </c>
      <c r="B1324" s="1" t="s">
        <v>4796</v>
      </c>
      <c r="C1324" s="1" t="s">
        <v>24</v>
      </c>
      <c r="D1324" s="1" t="s">
        <v>2087</v>
      </c>
      <c r="E1324" s="7">
        <v>96</v>
      </c>
      <c r="F1324" s="6">
        <v>41039</v>
      </c>
      <c r="G1324" s="7">
        <v>19</v>
      </c>
      <c r="H1324" s="7">
        <v>55</v>
      </c>
      <c r="I1324" s="6">
        <v>41039</v>
      </c>
      <c r="J1324" s="7">
        <v>19</v>
      </c>
      <c r="K1324" s="7">
        <v>55</v>
      </c>
      <c r="L1324" s="7" t="s">
        <v>2088</v>
      </c>
      <c r="M1324" s="7" t="s">
        <v>6021</v>
      </c>
    </row>
    <row r="1325" spans="1:13" ht="51" x14ac:dyDescent="0.2">
      <c r="A1325" s="1" t="s">
        <v>4833</v>
      </c>
      <c r="B1325" s="1" t="s">
        <v>21</v>
      </c>
      <c r="C1325" s="1" t="s">
        <v>24</v>
      </c>
      <c r="D1325" s="1" t="s">
        <v>972</v>
      </c>
      <c r="E1325" s="7">
        <v>145</v>
      </c>
      <c r="F1325" s="6">
        <v>41039</v>
      </c>
      <c r="G1325" s="7">
        <v>14</v>
      </c>
      <c r="H1325" s="7">
        <v>22</v>
      </c>
      <c r="I1325" s="6">
        <v>41039</v>
      </c>
      <c r="J1325" s="7">
        <v>14</v>
      </c>
      <c r="K1325" s="7">
        <v>26</v>
      </c>
      <c r="L1325" s="7" t="s">
        <v>2762</v>
      </c>
      <c r="M1325" s="7" t="s">
        <v>6022</v>
      </c>
    </row>
    <row r="1326" spans="1:13" ht="63.75" x14ac:dyDescent="0.2">
      <c r="A1326" s="1" t="s">
        <v>4834</v>
      </c>
      <c r="B1326" s="1" t="s">
        <v>21</v>
      </c>
      <c r="C1326" s="1" t="s">
        <v>22</v>
      </c>
      <c r="D1326" s="1" t="s">
        <v>260</v>
      </c>
      <c r="E1326" s="7">
        <v>141</v>
      </c>
      <c r="F1326" s="6">
        <v>41039</v>
      </c>
      <c r="G1326" s="7">
        <v>17</v>
      </c>
      <c r="H1326" s="7">
        <v>40</v>
      </c>
      <c r="I1326" s="6">
        <v>41040</v>
      </c>
      <c r="J1326" s="7">
        <v>12</v>
      </c>
      <c r="K1326" s="7">
        <v>3</v>
      </c>
      <c r="L1326" s="7" t="s">
        <v>2951</v>
      </c>
      <c r="M1326" s="7" t="s">
        <v>6023</v>
      </c>
    </row>
    <row r="1327" spans="1:13" ht="38.25" x14ac:dyDescent="0.2">
      <c r="A1327" s="1" t="s">
        <v>4830</v>
      </c>
      <c r="B1327" s="1" t="s">
        <v>21</v>
      </c>
      <c r="C1327" s="1" t="s">
        <v>24</v>
      </c>
      <c r="D1327" s="1" t="s">
        <v>740</v>
      </c>
      <c r="E1327" s="7">
        <v>224</v>
      </c>
      <c r="F1327" s="6">
        <v>41039</v>
      </c>
      <c r="G1327" s="7">
        <v>8</v>
      </c>
      <c r="H1327" s="7">
        <v>10</v>
      </c>
      <c r="I1327" s="6">
        <v>41039</v>
      </c>
      <c r="J1327" s="7">
        <v>10</v>
      </c>
      <c r="K1327" s="7">
        <v>35</v>
      </c>
      <c r="L1327" s="7" t="s">
        <v>3342</v>
      </c>
      <c r="M1327" s="7" t="s">
        <v>6024</v>
      </c>
    </row>
    <row r="1328" spans="1:13" ht="38.25" x14ac:dyDescent="0.2">
      <c r="A1328" s="1" t="s">
        <v>4830</v>
      </c>
      <c r="B1328" s="1" t="s">
        <v>23</v>
      </c>
      <c r="C1328" s="1" t="s">
        <v>24</v>
      </c>
      <c r="D1328" s="1" t="s">
        <v>3343</v>
      </c>
      <c r="E1328" s="7">
        <v>225</v>
      </c>
      <c r="F1328" s="6">
        <v>41039</v>
      </c>
      <c r="G1328" s="7">
        <v>14</v>
      </c>
      <c r="H1328" s="7">
        <v>50</v>
      </c>
      <c r="I1328" s="6">
        <v>41039</v>
      </c>
      <c r="J1328" s="7">
        <v>16</v>
      </c>
      <c r="K1328" s="7">
        <v>45</v>
      </c>
      <c r="L1328" s="7" t="s">
        <v>3344</v>
      </c>
      <c r="M1328" s="7" t="s">
        <v>6025</v>
      </c>
    </row>
    <row r="1329" spans="1:13" ht="51" x14ac:dyDescent="0.2">
      <c r="A1329" s="1" t="s">
        <v>4830</v>
      </c>
      <c r="B1329" s="1" t="s">
        <v>23</v>
      </c>
      <c r="C1329" s="1" t="s">
        <v>22</v>
      </c>
      <c r="D1329" s="1" t="s">
        <v>781</v>
      </c>
      <c r="E1329" s="7">
        <v>461</v>
      </c>
      <c r="F1329" s="6">
        <v>41039</v>
      </c>
      <c r="G1329" s="7">
        <v>9</v>
      </c>
      <c r="H1329" s="7">
        <v>45</v>
      </c>
      <c r="I1329" s="6">
        <v>41039</v>
      </c>
      <c r="J1329" s="7">
        <v>10</v>
      </c>
      <c r="K1329" s="7">
        <v>45</v>
      </c>
      <c r="L1329" s="7" t="s">
        <v>3921</v>
      </c>
      <c r="M1329" s="7" t="s">
        <v>6026</v>
      </c>
    </row>
    <row r="1330" spans="1:13" ht="38.25" x14ac:dyDescent="0.2">
      <c r="A1330" s="1" t="s">
        <v>4830</v>
      </c>
      <c r="B1330" s="1" t="s">
        <v>23</v>
      </c>
      <c r="C1330" s="1" t="s">
        <v>24</v>
      </c>
      <c r="D1330" s="1" t="s">
        <v>791</v>
      </c>
      <c r="E1330" s="7">
        <v>604</v>
      </c>
      <c r="F1330" s="6">
        <v>41039</v>
      </c>
      <c r="G1330" s="7">
        <v>11</v>
      </c>
      <c r="H1330" s="7">
        <v>0</v>
      </c>
      <c r="I1330" s="6">
        <v>41039</v>
      </c>
      <c r="J1330" s="7">
        <v>23</v>
      </c>
      <c r="K1330" s="7">
        <v>23</v>
      </c>
      <c r="L1330" s="7" t="s">
        <v>4109</v>
      </c>
      <c r="M1330" s="7" t="s">
        <v>6027</v>
      </c>
    </row>
    <row r="1331" spans="1:13" ht="38.25" x14ac:dyDescent="0.2">
      <c r="A1331" s="1" t="s">
        <v>4824</v>
      </c>
      <c r="B1331" s="1" t="s">
        <v>21</v>
      </c>
      <c r="C1331" s="1" t="s">
        <v>26</v>
      </c>
      <c r="D1331" s="1" t="s">
        <v>868</v>
      </c>
      <c r="E1331" s="7">
        <v>37</v>
      </c>
      <c r="F1331" s="6">
        <v>41040</v>
      </c>
      <c r="G1331" s="7">
        <v>9</v>
      </c>
      <c r="H1331" s="7">
        <v>39</v>
      </c>
      <c r="I1331" s="6">
        <v>41040</v>
      </c>
      <c r="J1331" s="7">
        <v>9</v>
      </c>
      <c r="K1331" s="7">
        <v>39</v>
      </c>
      <c r="L1331" s="7" t="s">
        <v>869</v>
      </c>
      <c r="M1331" s="7" t="s">
        <v>6028</v>
      </c>
    </row>
    <row r="1332" spans="1:13" ht="51" x14ac:dyDescent="0.2">
      <c r="A1332" s="1" t="s">
        <v>4833</v>
      </c>
      <c r="B1332" s="1" t="s">
        <v>21</v>
      </c>
      <c r="C1332" s="1" t="s">
        <v>1024</v>
      </c>
      <c r="D1332" s="1" t="s">
        <v>972</v>
      </c>
      <c r="E1332" s="7">
        <v>146</v>
      </c>
      <c r="F1332" s="6">
        <v>41040</v>
      </c>
      <c r="G1332" s="7">
        <v>11</v>
      </c>
      <c r="H1332" s="7">
        <v>53</v>
      </c>
      <c r="I1332" s="6">
        <v>41040</v>
      </c>
      <c r="J1332" s="7">
        <v>12</v>
      </c>
      <c r="K1332" s="7">
        <v>13</v>
      </c>
      <c r="L1332" s="7" t="s">
        <v>2762</v>
      </c>
      <c r="M1332" s="7" t="s">
        <v>6022</v>
      </c>
    </row>
    <row r="1333" spans="1:13" ht="38.25" x14ac:dyDescent="0.2">
      <c r="A1333" s="1" t="s">
        <v>4830</v>
      </c>
      <c r="B1333" s="1" t="s">
        <v>21</v>
      </c>
      <c r="C1333" s="1" t="s">
        <v>24</v>
      </c>
      <c r="D1333" s="1" t="s">
        <v>3345</v>
      </c>
      <c r="E1333" s="7">
        <v>226</v>
      </c>
      <c r="F1333" s="6">
        <v>41040</v>
      </c>
      <c r="G1333" s="7">
        <v>20</v>
      </c>
      <c r="H1333" s="7">
        <v>50</v>
      </c>
      <c r="I1333" s="6">
        <v>41040</v>
      </c>
      <c r="J1333" s="7">
        <v>23</v>
      </c>
      <c r="K1333" s="7">
        <v>27</v>
      </c>
      <c r="L1333" s="7" t="s">
        <v>3346</v>
      </c>
      <c r="M1333" s="7" t="s">
        <v>6029</v>
      </c>
    </row>
    <row r="1334" spans="1:13" ht="76.5" x14ac:dyDescent="0.2">
      <c r="A1334" s="1" t="s">
        <v>4826</v>
      </c>
      <c r="B1334" s="1" t="s">
        <v>4796</v>
      </c>
      <c r="C1334" s="1" t="s">
        <v>24</v>
      </c>
      <c r="D1334" s="1" t="s">
        <v>1175</v>
      </c>
      <c r="E1334" s="7">
        <v>51</v>
      </c>
      <c r="F1334" s="6">
        <v>41041</v>
      </c>
      <c r="G1334" s="7">
        <v>15</v>
      </c>
      <c r="H1334" s="7">
        <v>25</v>
      </c>
      <c r="I1334" s="6">
        <v>41042</v>
      </c>
      <c r="J1334" s="7">
        <v>2</v>
      </c>
      <c r="K1334" s="7">
        <v>25</v>
      </c>
      <c r="L1334" s="7" t="s">
        <v>1176</v>
      </c>
      <c r="M1334" s="7" t="s">
        <v>6030</v>
      </c>
    </row>
    <row r="1335" spans="1:13" ht="63.75" x14ac:dyDescent="0.2">
      <c r="A1335" s="1" t="s">
        <v>4828</v>
      </c>
      <c r="B1335" s="1" t="s">
        <v>28</v>
      </c>
      <c r="C1335" s="1" t="s">
        <v>26</v>
      </c>
      <c r="D1335" s="1" t="s">
        <v>1479</v>
      </c>
      <c r="E1335" s="7">
        <v>103</v>
      </c>
      <c r="F1335" s="6">
        <v>41041</v>
      </c>
      <c r="G1335" s="7">
        <v>4</v>
      </c>
      <c r="H1335" s="7">
        <v>35</v>
      </c>
      <c r="I1335" s="6">
        <v>41041</v>
      </c>
      <c r="J1335" s="7">
        <v>5</v>
      </c>
      <c r="K1335" s="7">
        <v>48</v>
      </c>
      <c r="L1335" s="7" t="s">
        <v>1480</v>
      </c>
      <c r="M1335" s="7" t="s">
        <v>6031</v>
      </c>
    </row>
    <row r="1336" spans="1:13" ht="51" x14ac:dyDescent="0.2">
      <c r="A1336" s="1" t="s">
        <v>4828</v>
      </c>
      <c r="B1336" s="1" t="s">
        <v>4796</v>
      </c>
      <c r="C1336" s="1" t="s">
        <v>24</v>
      </c>
      <c r="D1336" s="1" t="s">
        <v>1481</v>
      </c>
      <c r="E1336" s="7">
        <v>104</v>
      </c>
      <c r="F1336" s="6">
        <v>41041</v>
      </c>
      <c r="G1336" s="7">
        <v>21</v>
      </c>
      <c r="H1336" s="7">
        <v>50</v>
      </c>
      <c r="I1336" s="6">
        <v>41041</v>
      </c>
      <c r="J1336" s="7">
        <v>22</v>
      </c>
      <c r="K1336" s="7">
        <v>50</v>
      </c>
      <c r="L1336" s="7" t="s">
        <v>1482</v>
      </c>
      <c r="M1336" s="7" t="s">
        <v>6032</v>
      </c>
    </row>
    <row r="1337" spans="1:13" ht="89.25" x14ac:dyDescent="0.2">
      <c r="A1337" s="1" t="s">
        <v>4829</v>
      </c>
      <c r="B1337" s="1" t="s">
        <v>21</v>
      </c>
      <c r="C1337" s="1" t="s">
        <v>24</v>
      </c>
      <c r="D1337" s="1" t="s">
        <v>618</v>
      </c>
      <c r="E1337" s="7">
        <v>234</v>
      </c>
      <c r="F1337" s="6">
        <v>41041</v>
      </c>
      <c r="G1337" s="7">
        <v>13</v>
      </c>
      <c r="H1337" s="7">
        <v>25</v>
      </c>
      <c r="I1337" s="6">
        <v>41041</v>
      </c>
      <c r="J1337" s="7">
        <v>14</v>
      </c>
      <c r="K1337" s="7">
        <v>20</v>
      </c>
      <c r="L1337" s="7" t="s">
        <v>1770</v>
      </c>
      <c r="M1337" s="7" t="s">
        <v>6033</v>
      </c>
    </row>
    <row r="1338" spans="1:13" ht="89.25" x14ac:dyDescent="0.2">
      <c r="A1338" s="1" t="s">
        <v>4829</v>
      </c>
      <c r="B1338" s="1" t="s">
        <v>21</v>
      </c>
      <c r="C1338" s="1" t="s">
        <v>24</v>
      </c>
      <c r="D1338" s="1" t="s">
        <v>606</v>
      </c>
      <c r="E1338" s="7">
        <v>235</v>
      </c>
      <c r="F1338" s="6">
        <v>41041</v>
      </c>
      <c r="G1338" s="7">
        <v>16</v>
      </c>
      <c r="H1338" s="7">
        <v>53</v>
      </c>
      <c r="I1338" s="6">
        <v>41041</v>
      </c>
      <c r="J1338" s="7">
        <v>19</v>
      </c>
      <c r="K1338" s="7">
        <v>55</v>
      </c>
      <c r="L1338" s="7" t="s">
        <v>1771</v>
      </c>
      <c r="M1338" s="7" t="s">
        <v>6034</v>
      </c>
    </row>
    <row r="1339" spans="1:13" ht="51" x14ac:dyDescent="0.2">
      <c r="A1339" s="1" t="s">
        <v>4833</v>
      </c>
      <c r="B1339" s="1" t="s">
        <v>21</v>
      </c>
      <c r="C1339" s="1" t="s">
        <v>24</v>
      </c>
      <c r="D1339" s="1" t="s">
        <v>52</v>
      </c>
      <c r="E1339" s="7">
        <v>147</v>
      </c>
      <c r="F1339" s="6">
        <v>41041</v>
      </c>
      <c r="G1339" s="7">
        <v>3</v>
      </c>
      <c r="H1339" s="7">
        <v>13</v>
      </c>
      <c r="I1339" s="6">
        <v>41041</v>
      </c>
      <c r="J1339" s="7">
        <v>4</v>
      </c>
      <c r="K1339" s="7">
        <v>50</v>
      </c>
      <c r="L1339" s="7" t="s">
        <v>2776</v>
      </c>
      <c r="M1339" s="7" t="s">
        <v>6035</v>
      </c>
    </row>
    <row r="1340" spans="1:13" ht="127.5" x14ac:dyDescent="0.2">
      <c r="A1340" s="1" t="s">
        <v>4834</v>
      </c>
      <c r="B1340" s="1" t="s">
        <v>28</v>
      </c>
      <c r="C1340" s="1" t="s">
        <v>26</v>
      </c>
      <c r="D1340" s="1" t="s">
        <v>276</v>
      </c>
      <c r="E1340" s="7">
        <v>142</v>
      </c>
      <c r="F1340" s="6">
        <v>41041</v>
      </c>
      <c r="G1340" s="7">
        <v>6</v>
      </c>
      <c r="H1340" s="7">
        <v>26</v>
      </c>
      <c r="I1340" s="6">
        <v>41041</v>
      </c>
      <c r="J1340" s="7">
        <v>22</v>
      </c>
      <c r="K1340" s="7">
        <v>4</v>
      </c>
      <c r="L1340" s="7" t="s">
        <v>2952</v>
      </c>
      <c r="M1340" s="7" t="s">
        <v>6036</v>
      </c>
    </row>
    <row r="1341" spans="1:13" ht="38.25" x14ac:dyDescent="0.2">
      <c r="A1341" s="1" t="s">
        <v>4830</v>
      </c>
      <c r="B1341" s="1" t="s">
        <v>23</v>
      </c>
      <c r="C1341" s="1" t="s">
        <v>24</v>
      </c>
      <c r="D1341" s="1" t="s">
        <v>3347</v>
      </c>
      <c r="E1341" s="7">
        <v>227</v>
      </c>
      <c r="F1341" s="6">
        <v>41041</v>
      </c>
      <c r="G1341" s="7">
        <v>14</v>
      </c>
      <c r="H1341" s="7">
        <v>45</v>
      </c>
      <c r="I1341" s="6">
        <v>41041</v>
      </c>
      <c r="J1341" s="7">
        <v>15</v>
      </c>
      <c r="K1341" s="7">
        <v>20</v>
      </c>
      <c r="L1341" s="7" t="s">
        <v>3348</v>
      </c>
      <c r="M1341" s="7" t="s">
        <v>6037</v>
      </c>
    </row>
    <row r="1342" spans="1:13" ht="38.25" x14ac:dyDescent="0.2">
      <c r="A1342" s="1" t="s">
        <v>4830</v>
      </c>
      <c r="B1342" s="1" t="s">
        <v>21</v>
      </c>
      <c r="C1342" s="1" t="s">
        <v>24</v>
      </c>
      <c r="D1342" s="1" t="s">
        <v>734</v>
      </c>
      <c r="E1342" s="7">
        <v>228</v>
      </c>
      <c r="F1342" s="6">
        <v>41041</v>
      </c>
      <c r="G1342" s="7">
        <v>19</v>
      </c>
      <c r="H1342" s="7">
        <v>0</v>
      </c>
      <c r="I1342" s="6">
        <v>41041</v>
      </c>
      <c r="J1342" s="7">
        <v>19</v>
      </c>
      <c r="K1342" s="7">
        <v>15</v>
      </c>
      <c r="L1342" s="7" t="s">
        <v>3349</v>
      </c>
      <c r="M1342" s="7" t="s">
        <v>6038</v>
      </c>
    </row>
    <row r="1343" spans="1:13" ht="51" x14ac:dyDescent="0.2">
      <c r="A1343" s="1" t="s">
        <v>4824</v>
      </c>
      <c r="B1343" s="1" t="s">
        <v>21</v>
      </c>
      <c r="C1343" s="1" t="s">
        <v>24</v>
      </c>
      <c r="D1343" s="1" t="s">
        <v>39</v>
      </c>
      <c r="E1343" s="7">
        <v>38</v>
      </c>
      <c r="F1343" s="6">
        <v>41042</v>
      </c>
      <c r="G1343" s="7">
        <v>16</v>
      </c>
      <c r="H1343" s="7">
        <v>0</v>
      </c>
      <c r="I1343" s="6">
        <v>41043</v>
      </c>
      <c r="J1343" s="7">
        <v>11</v>
      </c>
      <c r="K1343" s="7">
        <v>13</v>
      </c>
      <c r="L1343" s="7" t="s">
        <v>870</v>
      </c>
      <c r="M1343" s="7" t="s">
        <v>6039</v>
      </c>
    </row>
    <row r="1344" spans="1:13" ht="51" x14ac:dyDescent="0.2">
      <c r="A1344" s="1" t="s">
        <v>4825</v>
      </c>
      <c r="B1344" s="1" t="s">
        <v>28</v>
      </c>
      <c r="C1344" s="1" t="s">
        <v>26</v>
      </c>
      <c r="D1344" s="1" t="s">
        <v>148</v>
      </c>
      <c r="E1344" s="7">
        <v>12</v>
      </c>
      <c r="F1344" s="6">
        <v>41042</v>
      </c>
      <c r="G1344" s="7">
        <v>18</v>
      </c>
      <c r="H1344" s="7">
        <v>47</v>
      </c>
      <c r="I1344" s="6">
        <v>41042</v>
      </c>
      <c r="J1344" s="7">
        <v>18</v>
      </c>
      <c r="K1344" s="7">
        <v>47</v>
      </c>
      <c r="L1344" s="7" t="s">
        <v>938</v>
      </c>
      <c r="M1344" s="7" t="s">
        <v>6040</v>
      </c>
    </row>
    <row r="1345" spans="1:13" ht="51" x14ac:dyDescent="0.2">
      <c r="A1345" s="1" t="s">
        <v>4825</v>
      </c>
      <c r="B1345" s="1" t="s">
        <v>4796</v>
      </c>
      <c r="C1345" s="1" t="s">
        <v>24</v>
      </c>
      <c r="D1345" s="1" t="s">
        <v>1018</v>
      </c>
      <c r="E1345" s="7">
        <v>132</v>
      </c>
      <c r="F1345" s="6">
        <v>41042</v>
      </c>
      <c r="G1345" s="7">
        <v>22</v>
      </c>
      <c r="H1345" s="7">
        <v>15</v>
      </c>
      <c r="I1345" s="6">
        <v>41043</v>
      </c>
      <c r="J1345" s="7">
        <v>17</v>
      </c>
      <c r="K1345" s="7">
        <v>48</v>
      </c>
      <c r="L1345" s="7" t="s">
        <v>1019</v>
      </c>
      <c r="M1345" s="7" t="s">
        <v>6041</v>
      </c>
    </row>
    <row r="1346" spans="1:13" ht="38.25" x14ac:dyDescent="0.2">
      <c r="A1346" s="1" t="s">
        <v>4830</v>
      </c>
      <c r="B1346" s="1" t="s">
        <v>23</v>
      </c>
      <c r="C1346" s="1" t="s">
        <v>22</v>
      </c>
      <c r="D1346" s="1" t="s">
        <v>394</v>
      </c>
      <c r="E1346" s="7">
        <v>462</v>
      </c>
      <c r="F1346" s="6">
        <v>41042</v>
      </c>
      <c r="G1346" s="7">
        <v>8</v>
      </c>
      <c r="H1346" s="7">
        <v>40</v>
      </c>
      <c r="I1346" s="6">
        <v>41042</v>
      </c>
      <c r="J1346" s="7">
        <v>10</v>
      </c>
      <c r="K1346" s="7">
        <v>40</v>
      </c>
      <c r="L1346" s="7" t="s">
        <v>3811</v>
      </c>
      <c r="M1346" s="7" t="s">
        <v>6042</v>
      </c>
    </row>
    <row r="1347" spans="1:13" ht="38.25" x14ac:dyDescent="0.2">
      <c r="A1347" s="1" t="s">
        <v>4830</v>
      </c>
      <c r="B1347" s="1" t="s">
        <v>23</v>
      </c>
      <c r="C1347" s="1" t="s">
        <v>22</v>
      </c>
      <c r="D1347" s="1" t="s">
        <v>3922</v>
      </c>
      <c r="E1347" s="7">
        <v>463</v>
      </c>
      <c r="F1347" s="6">
        <v>41042</v>
      </c>
      <c r="G1347" s="7">
        <v>10</v>
      </c>
      <c r="H1347" s="7">
        <v>45</v>
      </c>
      <c r="I1347" s="6">
        <v>41042</v>
      </c>
      <c r="J1347" s="7">
        <v>12</v>
      </c>
      <c r="K1347" s="7">
        <v>15</v>
      </c>
      <c r="L1347" s="7" t="s">
        <v>3923</v>
      </c>
      <c r="M1347" s="7" t="s">
        <v>6043</v>
      </c>
    </row>
    <row r="1348" spans="1:13" ht="51" x14ac:dyDescent="0.2">
      <c r="A1348" s="1" t="s">
        <v>4826</v>
      </c>
      <c r="B1348" s="1" t="s">
        <v>28</v>
      </c>
      <c r="C1348" s="1" t="s">
        <v>25</v>
      </c>
      <c r="D1348" s="1" t="s">
        <v>1177</v>
      </c>
      <c r="E1348" s="7">
        <v>52</v>
      </c>
      <c r="F1348" s="6">
        <v>41043</v>
      </c>
      <c r="G1348" s="7">
        <v>18</v>
      </c>
      <c r="H1348" s="7">
        <v>34</v>
      </c>
      <c r="I1348" s="6">
        <v>41043</v>
      </c>
      <c r="J1348" s="7">
        <v>19</v>
      </c>
      <c r="K1348" s="7">
        <v>34</v>
      </c>
      <c r="L1348" s="7" t="s">
        <v>1178</v>
      </c>
      <c r="M1348" s="7" t="s">
        <v>6044</v>
      </c>
    </row>
    <row r="1349" spans="1:13" ht="63.75" x14ac:dyDescent="0.2">
      <c r="A1349" s="1" t="s">
        <v>4826</v>
      </c>
      <c r="B1349" s="1" t="s">
        <v>21</v>
      </c>
      <c r="C1349" s="1" t="s">
        <v>24</v>
      </c>
      <c r="D1349" s="1" t="s">
        <v>162</v>
      </c>
      <c r="E1349" s="7">
        <v>55</v>
      </c>
      <c r="F1349" s="6">
        <v>41043</v>
      </c>
      <c r="G1349" s="7">
        <v>19</v>
      </c>
      <c r="H1349" s="7">
        <v>2</v>
      </c>
      <c r="I1349" s="6">
        <v>41044</v>
      </c>
      <c r="J1349" s="7">
        <v>0</v>
      </c>
      <c r="K1349" s="7">
        <v>45</v>
      </c>
      <c r="L1349" s="7" t="s">
        <v>1183</v>
      </c>
      <c r="M1349" s="7" t="s">
        <v>6045</v>
      </c>
    </row>
    <row r="1350" spans="1:13" ht="76.5" x14ac:dyDescent="0.2">
      <c r="A1350" s="1" t="s">
        <v>4826</v>
      </c>
      <c r="B1350" s="1" t="s">
        <v>21</v>
      </c>
      <c r="C1350" s="1" t="s">
        <v>24</v>
      </c>
      <c r="D1350" s="1" t="s">
        <v>247</v>
      </c>
      <c r="E1350" s="7">
        <v>56</v>
      </c>
      <c r="F1350" s="6">
        <v>41043</v>
      </c>
      <c r="G1350" s="7">
        <v>17</v>
      </c>
      <c r="H1350" s="7">
        <v>55</v>
      </c>
      <c r="I1350" s="6">
        <v>41043</v>
      </c>
      <c r="J1350" s="7">
        <v>20</v>
      </c>
      <c r="K1350" s="7">
        <v>56</v>
      </c>
      <c r="L1350" s="7" t="s">
        <v>1184</v>
      </c>
      <c r="M1350" s="7" t="s">
        <v>6046</v>
      </c>
    </row>
    <row r="1351" spans="1:13" ht="51" x14ac:dyDescent="0.2">
      <c r="A1351" s="1" t="s">
        <v>4827</v>
      </c>
      <c r="B1351" s="1" t="s">
        <v>4796</v>
      </c>
      <c r="C1351" s="1" t="s">
        <v>24</v>
      </c>
      <c r="D1351" s="1" t="s">
        <v>1327</v>
      </c>
      <c r="E1351" s="7">
        <v>25</v>
      </c>
      <c r="F1351" s="6">
        <v>41043</v>
      </c>
      <c r="G1351" s="7">
        <v>11</v>
      </c>
      <c r="H1351" s="7">
        <v>37</v>
      </c>
      <c r="I1351" s="6">
        <v>41043</v>
      </c>
      <c r="J1351" s="7">
        <v>15</v>
      </c>
      <c r="K1351" s="7">
        <v>24</v>
      </c>
      <c r="L1351" s="7" t="s">
        <v>1328</v>
      </c>
      <c r="M1351" s="7" t="s">
        <v>6047</v>
      </c>
    </row>
    <row r="1352" spans="1:13" ht="89.25" x14ac:dyDescent="0.2">
      <c r="A1352" s="1" t="s">
        <v>4829</v>
      </c>
      <c r="B1352" s="1" t="s">
        <v>21</v>
      </c>
      <c r="C1352" s="1" t="s">
        <v>24</v>
      </c>
      <c r="D1352" s="1" t="s">
        <v>137</v>
      </c>
      <c r="E1352" s="7">
        <v>236</v>
      </c>
      <c r="F1352" s="6">
        <v>41043</v>
      </c>
      <c r="G1352" s="7">
        <v>2</v>
      </c>
      <c r="H1352" s="7">
        <v>58</v>
      </c>
      <c r="I1352" s="6">
        <v>41043</v>
      </c>
      <c r="J1352" s="7">
        <v>9</v>
      </c>
      <c r="K1352" s="7">
        <v>44</v>
      </c>
      <c r="L1352" s="7" t="s">
        <v>1772</v>
      </c>
      <c r="M1352" s="7" t="s">
        <v>6048</v>
      </c>
    </row>
    <row r="1353" spans="1:13" ht="38.25" x14ac:dyDescent="0.2">
      <c r="A1353" s="1" t="s">
        <v>4829</v>
      </c>
      <c r="B1353" s="1" t="s">
        <v>21</v>
      </c>
      <c r="C1353" s="1" t="s">
        <v>24</v>
      </c>
      <c r="D1353" s="1" t="s">
        <v>114</v>
      </c>
      <c r="E1353" s="7">
        <v>377</v>
      </c>
      <c r="F1353" s="6">
        <v>41043</v>
      </c>
      <c r="G1353" s="7">
        <v>6</v>
      </c>
      <c r="H1353" s="7">
        <v>0</v>
      </c>
      <c r="I1353" s="6">
        <v>41043</v>
      </c>
      <c r="J1353" s="7">
        <v>13</v>
      </c>
      <c r="K1353" s="7">
        <v>41</v>
      </c>
      <c r="L1353" s="7" t="s">
        <v>1911</v>
      </c>
      <c r="M1353" s="7" t="s">
        <v>6049</v>
      </c>
    </row>
    <row r="1354" spans="1:13" ht="51" x14ac:dyDescent="0.2">
      <c r="A1354" s="1" t="s">
        <v>4831</v>
      </c>
      <c r="B1354" s="1" t="s">
        <v>21</v>
      </c>
      <c r="C1354" s="1" t="s">
        <v>26</v>
      </c>
      <c r="D1354" s="1" t="s">
        <v>504</v>
      </c>
      <c r="E1354" s="7">
        <v>521</v>
      </c>
      <c r="F1354" s="6">
        <v>41043</v>
      </c>
      <c r="G1354" s="7">
        <v>9</v>
      </c>
      <c r="H1354" s="7">
        <v>15</v>
      </c>
      <c r="I1354" s="6">
        <v>41043</v>
      </c>
      <c r="J1354" s="7">
        <v>9</v>
      </c>
      <c r="K1354" s="7">
        <v>15</v>
      </c>
      <c r="L1354" s="7" t="s">
        <v>2199</v>
      </c>
      <c r="M1354" s="7" t="s">
        <v>6050</v>
      </c>
    </row>
    <row r="1355" spans="1:13" ht="51" x14ac:dyDescent="0.2">
      <c r="A1355" s="1" t="s">
        <v>4831</v>
      </c>
      <c r="B1355" s="1" t="s">
        <v>21</v>
      </c>
      <c r="C1355" s="1" t="s">
        <v>26</v>
      </c>
      <c r="D1355" s="1" t="s">
        <v>2200</v>
      </c>
      <c r="E1355" s="7">
        <v>522</v>
      </c>
      <c r="F1355" s="6">
        <v>41043</v>
      </c>
      <c r="G1355" s="7">
        <v>14</v>
      </c>
      <c r="H1355" s="7">
        <v>35</v>
      </c>
      <c r="I1355" s="6">
        <v>41043</v>
      </c>
      <c r="J1355" s="7">
        <v>15</v>
      </c>
      <c r="K1355" s="7">
        <v>39</v>
      </c>
      <c r="L1355" s="7" t="s">
        <v>2201</v>
      </c>
      <c r="M1355" s="7" t="s">
        <v>6051</v>
      </c>
    </row>
    <row r="1356" spans="1:13" ht="51" x14ac:dyDescent="0.2">
      <c r="A1356" s="1" t="s">
        <v>4831</v>
      </c>
      <c r="B1356" s="1" t="s">
        <v>21</v>
      </c>
      <c r="C1356" s="1" t="s">
        <v>25</v>
      </c>
      <c r="D1356" s="1" t="s">
        <v>2202</v>
      </c>
      <c r="E1356" s="7">
        <v>523</v>
      </c>
      <c r="F1356" s="6">
        <v>41043</v>
      </c>
      <c r="G1356" s="7">
        <v>16</v>
      </c>
      <c r="H1356" s="7">
        <v>30</v>
      </c>
      <c r="I1356" s="6">
        <v>41043</v>
      </c>
      <c r="J1356" s="7">
        <v>18</v>
      </c>
      <c r="K1356" s="7">
        <v>14</v>
      </c>
      <c r="L1356" s="7" t="s">
        <v>2203</v>
      </c>
      <c r="M1356" s="7" t="s">
        <v>6052</v>
      </c>
    </row>
    <row r="1357" spans="1:13" ht="89.25" x14ac:dyDescent="0.2">
      <c r="A1357" s="1" t="s">
        <v>4832</v>
      </c>
      <c r="B1357" s="1" t="s">
        <v>4796</v>
      </c>
      <c r="C1357" s="1" t="s">
        <v>24</v>
      </c>
      <c r="D1357" s="1" t="s">
        <v>2456</v>
      </c>
      <c r="E1357" s="7">
        <v>176</v>
      </c>
      <c r="F1357" s="6">
        <v>41043</v>
      </c>
      <c r="G1357" s="7">
        <v>7</v>
      </c>
      <c r="H1357" s="7">
        <v>50</v>
      </c>
      <c r="I1357" s="6">
        <v>41043</v>
      </c>
      <c r="J1357" s="7">
        <v>9</v>
      </c>
      <c r="K1357" s="7">
        <v>6</v>
      </c>
      <c r="L1357" s="7" t="s">
        <v>2457</v>
      </c>
      <c r="M1357" s="7" t="s">
        <v>6053</v>
      </c>
    </row>
    <row r="1358" spans="1:13" ht="38.25" x14ac:dyDescent="0.2">
      <c r="A1358" s="1" t="s">
        <v>4832</v>
      </c>
      <c r="B1358" s="1" t="s">
        <v>21</v>
      </c>
      <c r="C1358" s="1" t="s">
        <v>24</v>
      </c>
      <c r="D1358" s="1" t="s">
        <v>217</v>
      </c>
      <c r="E1358" s="7">
        <v>177</v>
      </c>
      <c r="F1358" s="6">
        <v>41043</v>
      </c>
      <c r="G1358" s="7">
        <v>9</v>
      </c>
      <c r="H1358" s="7">
        <v>56</v>
      </c>
      <c r="I1358" s="6">
        <v>41043</v>
      </c>
      <c r="J1358" s="7">
        <v>13</v>
      </c>
      <c r="K1358" s="7">
        <v>25</v>
      </c>
      <c r="L1358" s="7" t="s">
        <v>2458</v>
      </c>
      <c r="M1358" s="7" t="s">
        <v>6054</v>
      </c>
    </row>
    <row r="1359" spans="1:13" ht="114.75" x14ac:dyDescent="0.2">
      <c r="A1359" s="1" t="s">
        <v>4834</v>
      </c>
      <c r="B1359" s="1" t="s">
        <v>28</v>
      </c>
      <c r="C1359" s="1" t="s">
        <v>26</v>
      </c>
      <c r="D1359" s="1" t="s">
        <v>459</v>
      </c>
      <c r="E1359" s="7">
        <v>143</v>
      </c>
      <c r="F1359" s="6">
        <v>41043</v>
      </c>
      <c r="G1359" s="7">
        <v>10</v>
      </c>
      <c r="H1359" s="7">
        <v>59</v>
      </c>
      <c r="I1359" s="6">
        <v>41043</v>
      </c>
      <c r="J1359" s="7">
        <v>11</v>
      </c>
      <c r="K1359" s="7">
        <v>39</v>
      </c>
      <c r="L1359" s="7" t="s">
        <v>2953</v>
      </c>
      <c r="M1359" s="7" t="s">
        <v>6055</v>
      </c>
    </row>
    <row r="1360" spans="1:13" ht="51" x14ac:dyDescent="0.2">
      <c r="A1360" s="1" t="s">
        <v>4830</v>
      </c>
      <c r="B1360" s="1" t="s">
        <v>23</v>
      </c>
      <c r="C1360" s="1" t="s">
        <v>22</v>
      </c>
      <c r="D1360" s="1" t="s">
        <v>403</v>
      </c>
      <c r="E1360" s="7">
        <v>297</v>
      </c>
      <c r="F1360" s="6">
        <v>41043</v>
      </c>
      <c r="G1360" s="7">
        <v>17</v>
      </c>
      <c r="H1360" s="7">
        <v>20</v>
      </c>
      <c r="I1360" s="6">
        <v>41044</v>
      </c>
      <c r="J1360" s="7">
        <v>5</v>
      </c>
      <c r="K1360" s="7">
        <v>10</v>
      </c>
      <c r="L1360" s="7" t="s">
        <v>3524</v>
      </c>
      <c r="M1360" s="7" t="s">
        <v>6056</v>
      </c>
    </row>
    <row r="1361" spans="1:13" ht="51" x14ac:dyDescent="0.2">
      <c r="A1361" s="1" t="s">
        <v>4830</v>
      </c>
      <c r="B1361" s="1" t="s">
        <v>21</v>
      </c>
      <c r="C1361" s="1" t="s">
        <v>22</v>
      </c>
      <c r="D1361" s="1" t="s">
        <v>3526</v>
      </c>
      <c r="E1361" s="7">
        <v>298</v>
      </c>
      <c r="F1361" s="6">
        <v>41043</v>
      </c>
      <c r="G1361" s="7">
        <v>23</v>
      </c>
      <c r="H1361" s="7">
        <v>15</v>
      </c>
      <c r="I1361" s="6">
        <v>41044</v>
      </c>
      <c r="J1361" s="7">
        <v>0</v>
      </c>
      <c r="K1361" s="7">
        <v>15</v>
      </c>
      <c r="L1361" s="7" t="s">
        <v>3527</v>
      </c>
      <c r="M1361" s="7" t="s">
        <v>6057</v>
      </c>
    </row>
    <row r="1362" spans="1:13" ht="51" x14ac:dyDescent="0.2">
      <c r="A1362" s="1" t="s">
        <v>4830</v>
      </c>
      <c r="B1362" s="1" t="s">
        <v>23</v>
      </c>
      <c r="C1362" s="1" t="s">
        <v>22</v>
      </c>
      <c r="D1362" s="1" t="s">
        <v>3530</v>
      </c>
      <c r="E1362" s="7">
        <v>299</v>
      </c>
      <c r="F1362" s="6">
        <v>41043</v>
      </c>
      <c r="G1362" s="7">
        <v>20</v>
      </c>
      <c r="H1362" s="7">
        <v>0</v>
      </c>
      <c r="I1362" s="6">
        <v>41044</v>
      </c>
      <c r="J1362" s="7">
        <v>0</v>
      </c>
      <c r="K1362" s="7">
        <v>20</v>
      </c>
      <c r="L1362" s="7" t="s">
        <v>3531</v>
      </c>
      <c r="M1362" s="7" t="s">
        <v>6058</v>
      </c>
    </row>
    <row r="1363" spans="1:13" ht="38.25" x14ac:dyDescent="0.2">
      <c r="A1363" s="1" t="s">
        <v>4830</v>
      </c>
      <c r="B1363" s="1" t="s">
        <v>23</v>
      </c>
      <c r="C1363" s="1" t="s">
        <v>24</v>
      </c>
      <c r="D1363" s="1" t="s">
        <v>4433</v>
      </c>
      <c r="E1363" s="7">
        <v>799</v>
      </c>
      <c r="F1363" s="6">
        <v>41043</v>
      </c>
      <c r="G1363" s="7">
        <v>11</v>
      </c>
      <c r="H1363" s="7">
        <v>44</v>
      </c>
      <c r="I1363" s="6">
        <v>41043</v>
      </c>
      <c r="J1363" s="7">
        <v>17</v>
      </c>
      <c r="K1363" s="7">
        <v>30</v>
      </c>
      <c r="L1363" s="7" t="s">
        <v>4434</v>
      </c>
      <c r="M1363" s="7" t="s">
        <v>6059</v>
      </c>
    </row>
    <row r="1364" spans="1:13" ht="51" x14ac:dyDescent="0.2">
      <c r="A1364" s="1" t="s">
        <v>4826</v>
      </c>
      <c r="B1364" s="1" t="s">
        <v>21</v>
      </c>
      <c r="C1364" s="1" t="s">
        <v>24</v>
      </c>
      <c r="D1364" s="1" t="s">
        <v>1179</v>
      </c>
      <c r="E1364" s="7">
        <v>53</v>
      </c>
      <c r="F1364" s="6">
        <v>41044</v>
      </c>
      <c r="G1364" s="7">
        <v>13</v>
      </c>
      <c r="H1364" s="7">
        <v>30</v>
      </c>
      <c r="I1364" s="6">
        <v>41044</v>
      </c>
      <c r="J1364" s="7">
        <v>19</v>
      </c>
      <c r="K1364" s="7">
        <v>21</v>
      </c>
      <c r="L1364" s="7" t="s">
        <v>1180</v>
      </c>
      <c r="M1364" s="7" t="s">
        <v>6060</v>
      </c>
    </row>
    <row r="1365" spans="1:13" ht="51" x14ac:dyDescent="0.2">
      <c r="A1365" s="1" t="s">
        <v>4826</v>
      </c>
      <c r="B1365" s="1" t="s">
        <v>21</v>
      </c>
      <c r="C1365" s="1" t="s">
        <v>24</v>
      </c>
      <c r="D1365" s="1" t="s">
        <v>1181</v>
      </c>
      <c r="E1365" s="7">
        <v>54</v>
      </c>
      <c r="F1365" s="6">
        <v>41044</v>
      </c>
      <c r="G1365" s="7">
        <v>7</v>
      </c>
      <c r="H1365" s="7">
        <v>34</v>
      </c>
      <c r="I1365" s="6">
        <v>41044</v>
      </c>
      <c r="J1365" s="7">
        <v>15</v>
      </c>
      <c r="K1365" s="7">
        <v>40</v>
      </c>
      <c r="L1365" s="7" t="s">
        <v>1182</v>
      </c>
      <c r="M1365" s="7" t="s">
        <v>6061</v>
      </c>
    </row>
    <row r="1366" spans="1:13" ht="51" x14ac:dyDescent="0.2">
      <c r="A1366" s="1" t="s">
        <v>4826</v>
      </c>
      <c r="B1366" s="1" t="s">
        <v>21</v>
      </c>
      <c r="C1366" s="1" t="s">
        <v>24</v>
      </c>
      <c r="D1366" s="1" t="s">
        <v>1185</v>
      </c>
      <c r="E1366" s="7">
        <v>58</v>
      </c>
      <c r="F1366" s="6">
        <v>41044</v>
      </c>
      <c r="G1366" s="7">
        <v>17</v>
      </c>
      <c r="H1366" s="7">
        <v>24</v>
      </c>
      <c r="I1366" s="6">
        <v>41044</v>
      </c>
      <c r="J1366" s="7">
        <v>21</v>
      </c>
      <c r="K1366" s="7">
        <v>10</v>
      </c>
      <c r="L1366" s="7" t="s">
        <v>1132</v>
      </c>
      <c r="M1366" s="7" t="s">
        <v>6062</v>
      </c>
    </row>
    <row r="1367" spans="1:13" ht="76.5" x14ac:dyDescent="0.2">
      <c r="A1367" s="1" t="s">
        <v>4832</v>
      </c>
      <c r="B1367" s="1" t="s">
        <v>21</v>
      </c>
      <c r="C1367" s="1" t="s">
        <v>24</v>
      </c>
      <c r="D1367" s="1" t="s">
        <v>672</v>
      </c>
      <c r="E1367" s="7">
        <v>178</v>
      </c>
      <c r="F1367" s="6">
        <v>41044</v>
      </c>
      <c r="G1367" s="7">
        <v>0</v>
      </c>
      <c r="H1367" s="7">
        <v>0</v>
      </c>
      <c r="I1367" s="6">
        <v>41044</v>
      </c>
      <c r="J1367" s="7">
        <v>15</v>
      </c>
      <c r="K1367" s="7">
        <v>11</v>
      </c>
      <c r="L1367" s="7" t="s">
        <v>2459</v>
      </c>
      <c r="M1367" s="7" t="s">
        <v>6063</v>
      </c>
    </row>
    <row r="1368" spans="1:13" ht="89.25" x14ac:dyDescent="0.2">
      <c r="A1368" s="1" t="s">
        <v>4832</v>
      </c>
      <c r="B1368" s="1" t="s">
        <v>21</v>
      </c>
      <c r="C1368" s="1" t="s">
        <v>24</v>
      </c>
      <c r="D1368" s="1" t="s">
        <v>666</v>
      </c>
      <c r="E1368" s="7">
        <v>179</v>
      </c>
      <c r="F1368" s="6">
        <v>41044</v>
      </c>
      <c r="G1368" s="7">
        <v>15</v>
      </c>
      <c r="H1368" s="7">
        <v>44</v>
      </c>
      <c r="I1368" s="6">
        <v>41044</v>
      </c>
      <c r="J1368" s="7">
        <v>16</v>
      </c>
      <c r="K1368" s="7">
        <v>11</v>
      </c>
      <c r="L1368" s="7" t="s">
        <v>2460</v>
      </c>
      <c r="M1368" s="7" t="s">
        <v>6064</v>
      </c>
    </row>
    <row r="1369" spans="1:13" ht="38.25" x14ac:dyDescent="0.2">
      <c r="A1369" s="1" t="s">
        <v>4832</v>
      </c>
      <c r="B1369" s="1" t="s">
        <v>4796</v>
      </c>
      <c r="C1369" s="1" t="s">
        <v>24</v>
      </c>
      <c r="D1369" s="1" t="s">
        <v>2461</v>
      </c>
      <c r="E1369" s="7">
        <v>180</v>
      </c>
      <c r="F1369" s="6">
        <v>41044</v>
      </c>
      <c r="G1369" s="7">
        <v>16</v>
      </c>
      <c r="H1369" s="7">
        <v>34</v>
      </c>
      <c r="I1369" s="6">
        <v>41044</v>
      </c>
      <c r="J1369" s="7">
        <v>16</v>
      </c>
      <c r="K1369" s="7">
        <v>46</v>
      </c>
      <c r="L1369" s="7" t="s">
        <v>2462</v>
      </c>
      <c r="M1369" s="7" t="s">
        <v>6065</v>
      </c>
    </row>
    <row r="1370" spans="1:13" ht="38.25" x14ac:dyDescent="0.2">
      <c r="A1370" s="1" t="s">
        <v>4832</v>
      </c>
      <c r="B1370" s="1" t="s">
        <v>21</v>
      </c>
      <c r="C1370" s="1" t="s">
        <v>24</v>
      </c>
      <c r="D1370" s="1" t="s">
        <v>275</v>
      </c>
      <c r="E1370" s="7">
        <v>181</v>
      </c>
      <c r="F1370" s="6">
        <v>41044</v>
      </c>
      <c r="G1370" s="7">
        <v>16</v>
      </c>
      <c r="H1370" s="7">
        <v>20</v>
      </c>
      <c r="I1370" s="6">
        <v>41044</v>
      </c>
      <c r="J1370" s="7">
        <v>17</v>
      </c>
      <c r="K1370" s="7">
        <v>36</v>
      </c>
      <c r="L1370" s="7" t="s">
        <v>2463</v>
      </c>
      <c r="M1370" s="7" t="s">
        <v>6066</v>
      </c>
    </row>
    <row r="1371" spans="1:13" ht="76.5" x14ac:dyDescent="0.2">
      <c r="A1371" s="1" t="s">
        <v>4833</v>
      </c>
      <c r="B1371" s="1" t="s">
        <v>21</v>
      </c>
      <c r="C1371" s="1" t="s">
        <v>24</v>
      </c>
      <c r="D1371" s="1" t="s">
        <v>2777</v>
      </c>
      <c r="E1371" s="7">
        <v>148</v>
      </c>
      <c r="F1371" s="6">
        <v>41044</v>
      </c>
      <c r="G1371" s="7">
        <v>20</v>
      </c>
      <c r="H1371" s="7">
        <v>20</v>
      </c>
      <c r="I1371" s="6">
        <v>41045</v>
      </c>
      <c r="J1371" s="7">
        <v>11</v>
      </c>
      <c r="K1371" s="7">
        <v>18</v>
      </c>
      <c r="L1371" s="7" t="s">
        <v>2778</v>
      </c>
      <c r="M1371" s="7" t="s">
        <v>6067</v>
      </c>
    </row>
    <row r="1372" spans="1:13" ht="38.25" x14ac:dyDescent="0.2">
      <c r="A1372" s="1" t="s">
        <v>4830</v>
      </c>
      <c r="B1372" s="1" t="s">
        <v>23</v>
      </c>
      <c r="C1372" s="1" t="s">
        <v>24</v>
      </c>
      <c r="D1372" s="1" t="s">
        <v>375</v>
      </c>
      <c r="E1372" s="7">
        <v>229</v>
      </c>
      <c r="F1372" s="6">
        <v>41044</v>
      </c>
      <c r="G1372" s="7">
        <v>23</v>
      </c>
      <c r="H1372" s="7">
        <v>55</v>
      </c>
      <c r="I1372" s="6">
        <v>41046</v>
      </c>
      <c r="J1372" s="7">
        <v>4</v>
      </c>
      <c r="K1372" s="7">
        <v>40</v>
      </c>
      <c r="L1372" s="7" t="s">
        <v>3350</v>
      </c>
      <c r="M1372" s="7" t="s">
        <v>5452</v>
      </c>
    </row>
    <row r="1373" spans="1:13" ht="51" x14ac:dyDescent="0.2">
      <c r="A1373" s="1" t="s">
        <v>4830</v>
      </c>
      <c r="B1373" s="1" t="s">
        <v>21</v>
      </c>
      <c r="C1373" s="1" t="s">
        <v>22</v>
      </c>
      <c r="D1373" s="1" t="s">
        <v>768</v>
      </c>
      <c r="E1373" s="7">
        <v>464</v>
      </c>
      <c r="F1373" s="6">
        <v>41044</v>
      </c>
      <c r="G1373" s="7">
        <v>14</v>
      </c>
      <c r="H1373" s="7">
        <v>57</v>
      </c>
      <c r="I1373" s="6">
        <v>41044</v>
      </c>
      <c r="J1373" s="7">
        <v>18</v>
      </c>
      <c r="K1373" s="7">
        <v>57</v>
      </c>
      <c r="L1373" s="7" t="s">
        <v>3924</v>
      </c>
      <c r="M1373" s="7" t="s">
        <v>6068</v>
      </c>
    </row>
    <row r="1374" spans="1:13" ht="38.25" x14ac:dyDescent="0.2">
      <c r="A1374" s="1" t="s">
        <v>4830</v>
      </c>
      <c r="B1374" s="1" t="s">
        <v>23</v>
      </c>
      <c r="C1374" s="1" t="s">
        <v>24</v>
      </c>
      <c r="D1374" s="1" t="s">
        <v>466</v>
      </c>
      <c r="E1374" s="7">
        <v>605</v>
      </c>
      <c r="F1374" s="6">
        <v>41044</v>
      </c>
      <c r="G1374" s="7">
        <v>15</v>
      </c>
      <c r="H1374" s="7">
        <v>30</v>
      </c>
      <c r="I1374" s="6">
        <v>41044</v>
      </c>
      <c r="J1374" s="7">
        <v>17</v>
      </c>
      <c r="K1374" s="7">
        <v>0</v>
      </c>
      <c r="L1374" s="7" t="s">
        <v>4110</v>
      </c>
      <c r="M1374" s="7" t="s">
        <v>6069</v>
      </c>
    </row>
    <row r="1375" spans="1:13" ht="63.75" x14ac:dyDescent="0.2">
      <c r="A1375" s="1" t="s">
        <v>4834</v>
      </c>
      <c r="B1375" s="1" t="s">
        <v>21</v>
      </c>
      <c r="C1375" s="1" t="s">
        <v>24</v>
      </c>
      <c r="D1375" s="1" t="s">
        <v>336</v>
      </c>
      <c r="E1375" s="7">
        <v>144</v>
      </c>
      <c r="F1375" s="6">
        <v>41045</v>
      </c>
      <c r="G1375" s="7">
        <v>6</v>
      </c>
      <c r="H1375" s="7">
        <v>38</v>
      </c>
      <c r="I1375" s="6">
        <v>41045</v>
      </c>
      <c r="J1375" s="7">
        <v>11</v>
      </c>
      <c r="K1375" s="7">
        <v>13</v>
      </c>
      <c r="L1375" s="7" t="s">
        <v>2954</v>
      </c>
      <c r="M1375" s="7" t="s">
        <v>6070</v>
      </c>
    </row>
    <row r="1376" spans="1:13" ht="38.25" x14ac:dyDescent="0.2">
      <c r="A1376" s="1" t="s">
        <v>4830</v>
      </c>
      <c r="B1376" s="1" t="s">
        <v>23</v>
      </c>
      <c r="C1376" s="1" t="s">
        <v>24</v>
      </c>
      <c r="D1376" s="1" t="s">
        <v>3351</v>
      </c>
      <c r="E1376" s="7">
        <v>230</v>
      </c>
      <c r="F1376" s="6">
        <v>41045</v>
      </c>
      <c r="G1376" s="7">
        <v>5</v>
      </c>
      <c r="H1376" s="7">
        <v>15</v>
      </c>
      <c r="I1376" s="6">
        <v>41045</v>
      </c>
      <c r="J1376" s="7">
        <v>6</v>
      </c>
      <c r="K1376" s="7">
        <v>50</v>
      </c>
      <c r="L1376" s="7" t="s">
        <v>3352</v>
      </c>
      <c r="M1376" s="7" t="s">
        <v>6071</v>
      </c>
    </row>
    <row r="1377" spans="1:13" ht="38.25" x14ac:dyDescent="0.2">
      <c r="A1377" s="1" t="s">
        <v>4830</v>
      </c>
      <c r="B1377" s="1" t="s">
        <v>23</v>
      </c>
      <c r="C1377" s="1" t="s">
        <v>22</v>
      </c>
      <c r="D1377" s="1" t="s">
        <v>776</v>
      </c>
      <c r="E1377" s="7">
        <v>465</v>
      </c>
      <c r="F1377" s="6">
        <v>41045</v>
      </c>
      <c r="G1377" s="7">
        <v>10</v>
      </c>
      <c r="H1377" s="7">
        <v>45</v>
      </c>
      <c r="I1377" s="6">
        <v>41045</v>
      </c>
      <c r="J1377" s="7">
        <v>22</v>
      </c>
      <c r="K1377" s="7">
        <v>15</v>
      </c>
      <c r="L1377" s="7" t="s">
        <v>3925</v>
      </c>
      <c r="M1377" s="7" t="s">
        <v>6072</v>
      </c>
    </row>
    <row r="1378" spans="1:13" ht="38.25" x14ac:dyDescent="0.2">
      <c r="A1378" s="1" t="s">
        <v>4830</v>
      </c>
      <c r="B1378" s="1" t="s">
        <v>23</v>
      </c>
      <c r="C1378" s="1" t="s">
        <v>22</v>
      </c>
      <c r="D1378" s="1" t="s">
        <v>388</v>
      </c>
      <c r="E1378" s="7">
        <v>466</v>
      </c>
      <c r="F1378" s="6">
        <v>41045</v>
      </c>
      <c r="G1378" s="7">
        <v>13</v>
      </c>
      <c r="H1378" s="7">
        <v>10</v>
      </c>
      <c r="I1378" s="6">
        <v>41045</v>
      </c>
      <c r="J1378" s="7">
        <v>18</v>
      </c>
      <c r="K1378" s="7">
        <v>10</v>
      </c>
      <c r="L1378" s="7" t="s">
        <v>3926</v>
      </c>
      <c r="M1378" s="7" t="s">
        <v>6073</v>
      </c>
    </row>
    <row r="1379" spans="1:13" ht="51" x14ac:dyDescent="0.2">
      <c r="A1379" s="1" t="s">
        <v>4830</v>
      </c>
      <c r="B1379" s="1" t="s">
        <v>21</v>
      </c>
      <c r="C1379" s="1" t="s">
        <v>22</v>
      </c>
      <c r="D1379" s="1" t="s">
        <v>771</v>
      </c>
      <c r="E1379" s="7">
        <v>467</v>
      </c>
      <c r="F1379" s="6">
        <v>41045</v>
      </c>
      <c r="G1379" s="7">
        <v>16</v>
      </c>
      <c r="H1379" s="7">
        <v>40</v>
      </c>
      <c r="I1379" s="6">
        <v>41045</v>
      </c>
      <c r="J1379" s="7">
        <v>17</v>
      </c>
      <c r="K1379" s="7">
        <v>40</v>
      </c>
      <c r="L1379" s="7" t="s">
        <v>3927</v>
      </c>
      <c r="M1379" s="7" t="s">
        <v>6074</v>
      </c>
    </row>
    <row r="1380" spans="1:13" ht="38.25" x14ac:dyDescent="0.2">
      <c r="A1380" s="1" t="s">
        <v>4830</v>
      </c>
      <c r="B1380" s="1" t="s">
        <v>23</v>
      </c>
      <c r="C1380" s="1" t="s">
        <v>24</v>
      </c>
      <c r="D1380" s="1" t="s">
        <v>792</v>
      </c>
      <c r="E1380" s="7">
        <v>606</v>
      </c>
      <c r="F1380" s="6">
        <v>41045</v>
      </c>
      <c r="G1380" s="7">
        <v>13</v>
      </c>
      <c r="H1380" s="7">
        <v>10</v>
      </c>
      <c r="I1380" s="6">
        <v>41047</v>
      </c>
      <c r="J1380" s="7">
        <v>22</v>
      </c>
      <c r="K1380" s="7">
        <v>48</v>
      </c>
      <c r="L1380" s="7" t="s">
        <v>4111</v>
      </c>
      <c r="M1380" s="7" t="s">
        <v>6075</v>
      </c>
    </row>
    <row r="1381" spans="1:13" ht="51" x14ac:dyDescent="0.2">
      <c r="A1381" s="1" t="s">
        <v>4825</v>
      </c>
      <c r="B1381" s="1" t="s">
        <v>21</v>
      </c>
      <c r="C1381" s="1" t="s">
        <v>25</v>
      </c>
      <c r="D1381" s="1" t="s">
        <v>939</v>
      </c>
      <c r="E1381" s="7">
        <v>13</v>
      </c>
      <c r="F1381" s="6">
        <v>41046</v>
      </c>
      <c r="G1381" s="7">
        <v>16</v>
      </c>
      <c r="H1381" s="7">
        <v>42</v>
      </c>
      <c r="I1381" s="6">
        <v>41046</v>
      </c>
      <c r="J1381" s="7">
        <v>17</v>
      </c>
      <c r="K1381" s="7">
        <v>34</v>
      </c>
      <c r="L1381" s="7" t="s">
        <v>940</v>
      </c>
      <c r="M1381" s="7" t="s">
        <v>6076</v>
      </c>
    </row>
    <row r="1382" spans="1:13" ht="51" x14ac:dyDescent="0.2">
      <c r="A1382" s="1" t="s">
        <v>4825</v>
      </c>
      <c r="B1382" s="1" t="s">
        <v>4796</v>
      </c>
      <c r="C1382" s="1" t="s">
        <v>24</v>
      </c>
      <c r="D1382" s="1" t="s">
        <v>1020</v>
      </c>
      <c r="E1382" s="7">
        <v>133</v>
      </c>
      <c r="F1382" s="6">
        <v>41046</v>
      </c>
      <c r="G1382" s="7">
        <v>17</v>
      </c>
      <c r="H1382" s="7">
        <v>4</v>
      </c>
      <c r="I1382" s="6">
        <v>41047</v>
      </c>
      <c r="J1382" s="7">
        <v>16</v>
      </c>
      <c r="K1382" s="7">
        <v>20</v>
      </c>
      <c r="L1382" s="7" t="s">
        <v>1021</v>
      </c>
      <c r="M1382" s="7" t="s">
        <v>6077</v>
      </c>
    </row>
    <row r="1383" spans="1:13" ht="51" x14ac:dyDescent="0.2">
      <c r="A1383" s="1" t="s">
        <v>4827</v>
      </c>
      <c r="B1383" s="1" t="s">
        <v>21</v>
      </c>
      <c r="C1383" s="1" t="s">
        <v>24</v>
      </c>
      <c r="D1383" s="1" t="s">
        <v>43</v>
      </c>
      <c r="E1383" s="7">
        <v>26</v>
      </c>
      <c r="F1383" s="6">
        <v>41046</v>
      </c>
      <c r="G1383" s="7">
        <v>18</v>
      </c>
      <c r="H1383" s="7">
        <v>10</v>
      </c>
      <c r="I1383" s="6">
        <v>41047</v>
      </c>
      <c r="J1383" s="7">
        <v>11</v>
      </c>
      <c r="K1383" s="7">
        <v>34</v>
      </c>
      <c r="L1383" s="7" t="s">
        <v>1330</v>
      </c>
      <c r="M1383" s="7" t="s">
        <v>6078</v>
      </c>
    </row>
    <row r="1384" spans="1:13" ht="51" x14ac:dyDescent="0.2">
      <c r="A1384" s="1" t="s">
        <v>4828</v>
      </c>
      <c r="B1384" s="1" t="s">
        <v>4796</v>
      </c>
      <c r="C1384" s="1" t="s">
        <v>24</v>
      </c>
      <c r="D1384" s="1" t="s">
        <v>1483</v>
      </c>
      <c r="E1384" s="7">
        <v>105</v>
      </c>
      <c r="F1384" s="6">
        <v>41046</v>
      </c>
      <c r="G1384" s="7">
        <v>20</v>
      </c>
      <c r="H1384" s="7">
        <v>26</v>
      </c>
      <c r="I1384" s="6">
        <v>41047</v>
      </c>
      <c r="J1384" s="7">
        <v>13</v>
      </c>
      <c r="K1384" s="7">
        <v>32</v>
      </c>
      <c r="L1384" s="7" t="s">
        <v>1484</v>
      </c>
      <c r="M1384" s="7" t="s">
        <v>5379</v>
      </c>
    </row>
    <row r="1385" spans="1:13" ht="51" x14ac:dyDescent="0.2">
      <c r="A1385" s="1" t="s">
        <v>4828</v>
      </c>
      <c r="B1385" s="1" t="s">
        <v>4796</v>
      </c>
      <c r="C1385" s="1" t="s">
        <v>24</v>
      </c>
      <c r="D1385" s="1" t="s">
        <v>1485</v>
      </c>
      <c r="E1385" s="7">
        <v>106</v>
      </c>
      <c r="F1385" s="6">
        <v>41046</v>
      </c>
      <c r="G1385" s="7">
        <v>20</v>
      </c>
      <c r="H1385" s="7">
        <v>26</v>
      </c>
      <c r="I1385" s="6">
        <v>41047</v>
      </c>
      <c r="J1385" s="7">
        <v>15</v>
      </c>
      <c r="K1385" s="7">
        <v>59</v>
      </c>
      <c r="L1385" s="7" t="s">
        <v>1486</v>
      </c>
      <c r="M1385" s="7" t="s">
        <v>5379</v>
      </c>
    </row>
    <row r="1386" spans="1:13" ht="51" x14ac:dyDescent="0.2">
      <c r="A1386" s="1" t="s">
        <v>4828</v>
      </c>
      <c r="B1386" s="1" t="s">
        <v>4796</v>
      </c>
      <c r="C1386" s="1" t="s">
        <v>24</v>
      </c>
      <c r="D1386" s="1" t="s">
        <v>1487</v>
      </c>
      <c r="E1386" s="7">
        <v>107</v>
      </c>
      <c r="F1386" s="6">
        <v>41046</v>
      </c>
      <c r="G1386" s="7">
        <v>20</v>
      </c>
      <c r="H1386" s="7">
        <v>56</v>
      </c>
      <c r="I1386" s="6">
        <v>41046</v>
      </c>
      <c r="J1386" s="7">
        <v>21</v>
      </c>
      <c r="K1386" s="7">
        <v>50</v>
      </c>
      <c r="L1386" s="7" t="s">
        <v>1488</v>
      </c>
      <c r="M1386" s="7" t="s">
        <v>6079</v>
      </c>
    </row>
    <row r="1387" spans="1:13" ht="102" x14ac:dyDescent="0.2">
      <c r="A1387" s="1" t="s">
        <v>4828</v>
      </c>
      <c r="B1387" s="1" t="s">
        <v>28</v>
      </c>
      <c r="C1387" s="1" t="s">
        <v>25</v>
      </c>
      <c r="D1387" s="1" t="s">
        <v>182</v>
      </c>
      <c r="E1387" s="7">
        <v>108</v>
      </c>
      <c r="F1387" s="6">
        <v>41046</v>
      </c>
      <c r="G1387" s="7">
        <v>20</v>
      </c>
      <c r="H1387" s="7">
        <v>57</v>
      </c>
      <c r="I1387" s="6">
        <v>41046</v>
      </c>
      <c r="J1387" s="7">
        <v>21</v>
      </c>
      <c r="K1387" s="7">
        <v>17</v>
      </c>
      <c r="L1387" s="7" t="s">
        <v>1489</v>
      </c>
      <c r="M1387" s="7" t="s">
        <v>6080</v>
      </c>
    </row>
    <row r="1388" spans="1:13" ht="51" x14ac:dyDescent="0.2">
      <c r="A1388" s="1" t="s">
        <v>4828</v>
      </c>
      <c r="B1388" s="1" t="s">
        <v>4796</v>
      </c>
      <c r="C1388" s="1" t="s">
        <v>24</v>
      </c>
      <c r="D1388" s="1" t="s">
        <v>1490</v>
      </c>
      <c r="E1388" s="7">
        <v>109</v>
      </c>
      <c r="F1388" s="6">
        <v>41046</v>
      </c>
      <c r="G1388" s="7">
        <v>22</v>
      </c>
      <c r="H1388" s="7">
        <v>5</v>
      </c>
      <c r="I1388" s="6">
        <v>41047</v>
      </c>
      <c r="J1388" s="7">
        <v>10</v>
      </c>
      <c r="K1388" s="7">
        <v>9</v>
      </c>
      <c r="L1388" s="7" t="s">
        <v>1491</v>
      </c>
      <c r="M1388" s="7" t="s">
        <v>6081</v>
      </c>
    </row>
    <row r="1389" spans="1:13" ht="51" x14ac:dyDescent="0.2">
      <c r="A1389" s="1" t="s">
        <v>4831</v>
      </c>
      <c r="B1389" s="1" t="s">
        <v>21</v>
      </c>
      <c r="C1389" s="1" t="s">
        <v>24</v>
      </c>
      <c r="D1389" s="1" t="s">
        <v>646</v>
      </c>
      <c r="E1389" s="7">
        <v>97</v>
      </c>
      <c r="F1389" s="6">
        <v>41046</v>
      </c>
      <c r="G1389" s="7">
        <v>21</v>
      </c>
      <c r="H1389" s="7">
        <v>20</v>
      </c>
      <c r="I1389" s="6">
        <v>41047</v>
      </c>
      <c r="J1389" s="7">
        <v>1</v>
      </c>
      <c r="K1389" s="7">
        <v>25</v>
      </c>
      <c r="L1389" s="7" t="s">
        <v>2089</v>
      </c>
      <c r="M1389" s="7" t="s">
        <v>6082</v>
      </c>
    </row>
    <row r="1390" spans="1:13" ht="51" x14ac:dyDescent="0.2">
      <c r="A1390" s="1" t="s">
        <v>4831</v>
      </c>
      <c r="B1390" s="1" t="s">
        <v>21</v>
      </c>
      <c r="C1390" s="1" t="s">
        <v>24</v>
      </c>
      <c r="D1390" s="1" t="s">
        <v>286</v>
      </c>
      <c r="E1390" s="7">
        <v>98</v>
      </c>
      <c r="F1390" s="6">
        <v>41046</v>
      </c>
      <c r="G1390" s="7">
        <v>21</v>
      </c>
      <c r="H1390" s="7">
        <v>20</v>
      </c>
      <c r="I1390" s="6">
        <v>41046</v>
      </c>
      <c r="J1390" s="7">
        <v>23</v>
      </c>
      <c r="K1390" s="7">
        <v>50</v>
      </c>
      <c r="L1390" s="7" t="s">
        <v>2090</v>
      </c>
      <c r="M1390" s="7" t="s">
        <v>6083</v>
      </c>
    </row>
    <row r="1391" spans="1:13" ht="51" x14ac:dyDescent="0.2">
      <c r="A1391" s="1" t="s">
        <v>4831</v>
      </c>
      <c r="B1391" s="1" t="s">
        <v>21</v>
      </c>
      <c r="C1391" s="1" t="s">
        <v>24</v>
      </c>
      <c r="D1391" s="1" t="s">
        <v>240</v>
      </c>
      <c r="E1391" s="7">
        <v>99</v>
      </c>
      <c r="F1391" s="6">
        <v>41046</v>
      </c>
      <c r="G1391" s="7">
        <v>21</v>
      </c>
      <c r="H1391" s="7">
        <v>20</v>
      </c>
      <c r="I1391" s="6">
        <v>41046</v>
      </c>
      <c r="J1391" s="7">
        <v>21</v>
      </c>
      <c r="K1391" s="7">
        <v>45</v>
      </c>
      <c r="L1391" s="7" t="s">
        <v>2091</v>
      </c>
      <c r="M1391" s="7" t="s">
        <v>6084</v>
      </c>
    </row>
    <row r="1392" spans="1:13" ht="51" x14ac:dyDescent="0.2">
      <c r="A1392" s="1" t="s">
        <v>4831</v>
      </c>
      <c r="B1392" s="1" t="s">
        <v>21</v>
      </c>
      <c r="C1392" s="1" t="s">
        <v>24</v>
      </c>
      <c r="D1392" s="1" t="s">
        <v>230</v>
      </c>
      <c r="E1392" s="7">
        <v>100</v>
      </c>
      <c r="F1392" s="6">
        <v>41046</v>
      </c>
      <c r="G1392" s="7">
        <v>23</v>
      </c>
      <c r="H1392" s="7">
        <v>25</v>
      </c>
      <c r="I1392" s="6">
        <v>41047</v>
      </c>
      <c r="J1392" s="7">
        <v>11</v>
      </c>
      <c r="K1392" s="7">
        <v>35</v>
      </c>
      <c r="L1392" s="7" t="s">
        <v>2092</v>
      </c>
      <c r="M1392" s="7" t="s">
        <v>6085</v>
      </c>
    </row>
    <row r="1393" spans="1:13" ht="51" x14ac:dyDescent="0.2">
      <c r="A1393" s="1" t="s">
        <v>4831</v>
      </c>
      <c r="B1393" s="1" t="s">
        <v>21</v>
      </c>
      <c r="C1393" s="1" t="s">
        <v>24</v>
      </c>
      <c r="D1393" s="1" t="s">
        <v>2093</v>
      </c>
      <c r="E1393" s="7">
        <v>101</v>
      </c>
      <c r="F1393" s="6">
        <v>41046</v>
      </c>
      <c r="G1393" s="7">
        <v>23</v>
      </c>
      <c r="H1393" s="7">
        <v>25</v>
      </c>
      <c r="I1393" s="6">
        <v>41047</v>
      </c>
      <c r="J1393" s="7">
        <v>2</v>
      </c>
      <c r="K1393" s="7">
        <v>43</v>
      </c>
      <c r="L1393" s="7" t="s">
        <v>2094</v>
      </c>
      <c r="M1393" s="7" t="s">
        <v>6086</v>
      </c>
    </row>
    <row r="1394" spans="1:13" ht="89.25" x14ac:dyDescent="0.2">
      <c r="A1394" s="1" t="s">
        <v>4831</v>
      </c>
      <c r="B1394" s="1" t="s">
        <v>28</v>
      </c>
      <c r="C1394" s="1" t="s">
        <v>25</v>
      </c>
      <c r="D1394" s="1" t="s">
        <v>2204</v>
      </c>
      <c r="E1394" s="7">
        <v>524</v>
      </c>
      <c r="F1394" s="6">
        <v>41046</v>
      </c>
      <c r="G1394" s="7">
        <v>22</v>
      </c>
      <c r="H1394" s="7">
        <v>10</v>
      </c>
      <c r="I1394" s="6">
        <v>41047</v>
      </c>
      <c r="J1394" s="7">
        <v>1</v>
      </c>
      <c r="K1394" s="7">
        <v>5</v>
      </c>
      <c r="L1394" s="7" t="s">
        <v>2205</v>
      </c>
      <c r="M1394" s="7" t="s">
        <v>6087</v>
      </c>
    </row>
    <row r="1395" spans="1:13" ht="63.75" x14ac:dyDescent="0.2">
      <c r="A1395" s="1" t="s">
        <v>4832</v>
      </c>
      <c r="B1395" s="1" t="s">
        <v>21</v>
      </c>
      <c r="C1395" s="1" t="s">
        <v>24</v>
      </c>
      <c r="D1395" s="1" t="s">
        <v>676</v>
      </c>
      <c r="E1395" s="7">
        <v>182</v>
      </c>
      <c r="F1395" s="6">
        <v>41046</v>
      </c>
      <c r="G1395" s="7">
        <v>18</v>
      </c>
      <c r="H1395" s="7">
        <v>56</v>
      </c>
      <c r="I1395" s="6">
        <v>41046</v>
      </c>
      <c r="J1395" s="7">
        <v>22</v>
      </c>
      <c r="K1395" s="7">
        <v>43</v>
      </c>
      <c r="L1395" s="7" t="s">
        <v>2464</v>
      </c>
      <c r="M1395" s="7" t="s">
        <v>6088</v>
      </c>
    </row>
    <row r="1396" spans="1:13" ht="63.75" x14ac:dyDescent="0.2">
      <c r="A1396" s="1" t="s">
        <v>4832</v>
      </c>
      <c r="B1396" s="1" t="s">
        <v>21</v>
      </c>
      <c r="C1396" s="1" t="s">
        <v>24</v>
      </c>
      <c r="D1396" s="1" t="s">
        <v>257</v>
      </c>
      <c r="E1396" s="7">
        <v>183</v>
      </c>
      <c r="F1396" s="6">
        <v>41046</v>
      </c>
      <c r="G1396" s="7">
        <v>17</v>
      </c>
      <c r="H1396" s="7">
        <v>45</v>
      </c>
      <c r="I1396" s="6">
        <v>41046</v>
      </c>
      <c r="J1396" s="7">
        <v>19</v>
      </c>
      <c r="K1396" s="7">
        <v>12</v>
      </c>
      <c r="L1396" s="7" t="s">
        <v>2465</v>
      </c>
      <c r="M1396" s="7" t="s">
        <v>6089</v>
      </c>
    </row>
    <row r="1397" spans="1:13" ht="127.5" x14ac:dyDescent="0.2">
      <c r="A1397" s="1" t="s">
        <v>4832</v>
      </c>
      <c r="B1397" s="1" t="s">
        <v>28</v>
      </c>
      <c r="C1397" s="1" t="s">
        <v>26</v>
      </c>
      <c r="D1397" s="1" t="s">
        <v>2466</v>
      </c>
      <c r="E1397" s="7">
        <v>184</v>
      </c>
      <c r="F1397" s="6">
        <v>41046</v>
      </c>
      <c r="G1397" s="7">
        <v>19</v>
      </c>
      <c r="H1397" s="7">
        <v>40</v>
      </c>
      <c r="I1397" s="6">
        <v>41046</v>
      </c>
      <c r="J1397" s="7">
        <v>19</v>
      </c>
      <c r="K1397" s="7">
        <v>50</v>
      </c>
      <c r="L1397" s="7" t="s">
        <v>2467</v>
      </c>
      <c r="M1397" s="7" t="s">
        <v>6090</v>
      </c>
    </row>
    <row r="1398" spans="1:13" ht="89.25" x14ac:dyDescent="0.2">
      <c r="A1398" s="1" t="s">
        <v>4832</v>
      </c>
      <c r="B1398" s="1" t="s">
        <v>21</v>
      </c>
      <c r="C1398" s="1" t="s">
        <v>24</v>
      </c>
      <c r="D1398" s="1" t="s">
        <v>198</v>
      </c>
      <c r="E1398" s="7">
        <v>185</v>
      </c>
      <c r="F1398" s="6">
        <v>41046</v>
      </c>
      <c r="G1398" s="7">
        <v>20</v>
      </c>
      <c r="H1398" s="7">
        <v>30</v>
      </c>
      <c r="I1398" s="6">
        <v>41046</v>
      </c>
      <c r="J1398" s="7">
        <v>20</v>
      </c>
      <c r="K1398" s="7">
        <v>35</v>
      </c>
      <c r="L1398" s="7" t="s">
        <v>2468</v>
      </c>
      <c r="M1398" s="7" t="s">
        <v>6091</v>
      </c>
    </row>
    <row r="1399" spans="1:13" ht="76.5" x14ac:dyDescent="0.2">
      <c r="A1399" s="1" t="s">
        <v>4832</v>
      </c>
      <c r="B1399" s="1" t="s">
        <v>21</v>
      </c>
      <c r="C1399" s="1" t="s">
        <v>24</v>
      </c>
      <c r="D1399" s="1" t="s">
        <v>243</v>
      </c>
      <c r="E1399" s="7">
        <v>186</v>
      </c>
      <c r="F1399" s="6">
        <v>41046</v>
      </c>
      <c r="G1399" s="7">
        <v>21</v>
      </c>
      <c r="H1399" s="7">
        <v>55</v>
      </c>
      <c r="I1399" s="6">
        <v>41047</v>
      </c>
      <c r="J1399" s="7">
        <v>11</v>
      </c>
      <c r="K1399" s="7">
        <v>35</v>
      </c>
      <c r="L1399" s="7" t="s">
        <v>2469</v>
      </c>
      <c r="M1399" s="7" t="s">
        <v>6092</v>
      </c>
    </row>
    <row r="1400" spans="1:13" ht="76.5" x14ac:dyDescent="0.2">
      <c r="A1400" s="1" t="s">
        <v>4832</v>
      </c>
      <c r="B1400" s="1" t="s">
        <v>21</v>
      </c>
      <c r="C1400" s="1" t="s">
        <v>24</v>
      </c>
      <c r="D1400" s="1" t="s">
        <v>677</v>
      </c>
      <c r="E1400" s="7">
        <v>187</v>
      </c>
      <c r="F1400" s="6">
        <v>41046</v>
      </c>
      <c r="G1400" s="7">
        <v>22</v>
      </c>
      <c r="H1400" s="7">
        <v>56</v>
      </c>
      <c r="I1400" s="6">
        <v>41047</v>
      </c>
      <c r="J1400" s="7">
        <v>3</v>
      </c>
      <c r="K1400" s="7">
        <v>17</v>
      </c>
      <c r="L1400" s="7" t="s">
        <v>2470</v>
      </c>
      <c r="M1400" s="7" t="s">
        <v>6093</v>
      </c>
    </row>
    <row r="1401" spans="1:13" ht="89.25" x14ac:dyDescent="0.2">
      <c r="A1401" s="1" t="s">
        <v>4833</v>
      </c>
      <c r="B1401" s="1" t="s">
        <v>21</v>
      </c>
      <c r="C1401" s="1" t="s">
        <v>24</v>
      </c>
      <c r="D1401" s="1" t="s">
        <v>695</v>
      </c>
      <c r="E1401" s="7">
        <v>149</v>
      </c>
      <c r="F1401" s="6">
        <v>41046</v>
      </c>
      <c r="G1401" s="7">
        <v>20</v>
      </c>
      <c r="H1401" s="7">
        <v>25</v>
      </c>
      <c r="I1401" s="6">
        <v>41046</v>
      </c>
      <c r="J1401" s="7">
        <v>21</v>
      </c>
      <c r="K1401" s="7">
        <v>10</v>
      </c>
      <c r="L1401" s="7" t="s">
        <v>2779</v>
      </c>
      <c r="M1401" s="7" t="s">
        <v>6094</v>
      </c>
    </row>
    <row r="1402" spans="1:13" ht="63.75" x14ac:dyDescent="0.2">
      <c r="A1402" s="1" t="s">
        <v>4834</v>
      </c>
      <c r="B1402" s="1" t="s">
        <v>21</v>
      </c>
      <c r="C1402" s="1" t="s">
        <v>24</v>
      </c>
      <c r="D1402" s="1" t="s">
        <v>340</v>
      </c>
      <c r="E1402" s="7">
        <v>145</v>
      </c>
      <c r="F1402" s="6">
        <v>41046</v>
      </c>
      <c r="G1402" s="7">
        <v>20</v>
      </c>
      <c r="H1402" s="7">
        <v>5</v>
      </c>
      <c r="I1402" s="6">
        <v>41046</v>
      </c>
      <c r="J1402" s="7">
        <v>22</v>
      </c>
      <c r="K1402" s="7">
        <v>2</v>
      </c>
      <c r="L1402" s="7" t="s">
        <v>2955</v>
      </c>
      <c r="M1402" s="7" t="s">
        <v>6095</v>
      </c>
    </row>
    <row r="1403" spans="1:13" ht="38.25" x14ac:dyDescent="0.2">
      <c r="A1403" s="1" t="s">
        <v>4830</v>
      </c>
      <c r="B1403" s="1" t="s">
        <v>21</v>
      </c>
      <c r="C1403" s="1" t="s">
        <v>26</v>
      </c>
      <c r="D1403" s="1" t="s">
        <v>3098</v>
      </c>
      <c r="E1403" s="7">
        <v>29</v>
      </c>
      <c r="F1403" s="6">
        <v>41046</v>
      </c>
      <c r="G1403" s="7">
        <v>22</v>
      </c>
      <c r="H1403" s="7">
        <v>55</v>
      </c>
      <c r="I1403" s="6">
        <v>41047</v>
      </c>
      <c r="J1403" s="7">
        <v>23</v>
      </c>
      <c r="K1403" s="7">
        <v>43</v>
      </c>
      <c r="L1403" s="7" t="s">
        <v>3104</v>
      </c>
      <c r="M1403" s="7" t="s">
        <v>6096</v>
      </c>
    </row>
    <row r="1404" spans="1:13" ht="63.75" x14ac:dyDescent="0.2">
      <c r="A1404" s="1" t="s">
        <v>4830</v>
      </c>
      <c r="B1404" s="1" t="s">
        <v>23</v>
      </c>
      <c r="C1404" s="1" t="s">
        <v>24</v>
      </c>
      <c r="D1404" s="1" t="s">
        <v>3353</v>
      </c>
      <c r="E1404" s="7">
        <v>231</v>
      </c>
      <c r="F1404" s="6">
        <v>41046</v>
      </c>
      <c r="G1404" s="7">
        <v>15</v>
      </c>
      <c r="H1404" s="7">
        <v>0</v>
      </c>
      <c r="I1404" s="6">
        <v>41047</v>
      </c>
      <c r="J1404" s="7">
        <v>6</v>
      </c>
      <c r="K1404" s="7">
        <v>0</v>
      </c>
      <c r="L1404" s="7" t="s">
        <v>3354</v>
      </c>
      <c r="M1404" s="7" t="s">
        <v>6097</v>
      </c>
    </row>
    <row r="1405" spans="1:13" ht="38.25" x14ac:dyDescent="0.2">
      <c r="A1405" s="1" t="s">
        <v>4830</v>
      </c>
      <c r="B1405" s="1" t="s">
        <v>23</v>
      </c>
      <c r="C1405" s="1" t="s">
        <v>24</v>
      </c>
      <c r="D1405" s="1" t="s">
        <v>3230</v>
      </c>
      <c r="E1405" s="7">
        <v>232</v>
      </c>
      <c r="F1405" s="6">
        <v>41046</v>
      </c>
      <c r="G1405" s="7">
        <v>17</v>
      </c>
      <c r="H1405" s="7">
        <v>10</v>
      </c>
      <c r="I1405" s="6">
        <v>41046</v>
      </c>
      <c r="J1405" s="7">
        <v>17</v>
      </c>
      <c r="K1405" s="7">
        <v>35</v>
      </c>
      <c r="L1405" s="7" t="s">
        <v>3355</v>
      </c>
      <c r="M1405" s="7" t="s">
        <v>6098</v>
      </c>
    </row>
    <row r="1406" spans="1:13" ht="38.25" x14ac:dyDescent="0.2">
      <c r="A1406" s="1" t="s">
        <v>4830</v>
      </c>
      <c r="B1406" s="1" t="s">
        <v>23</v>
      </c>
      <c r="C1406" s="1" t="s">
        <v>22</v>
      </c>
      <c r="D1406" s="1" t="s">
        <v>402</v>
      </c>
      <c r="E1406" s="7">
        <v>468</v>
      </c>
      <c r="F1406" s="6">
        <v>41046</v>
      </c>
      <c r="G1406" s="7">
        <v>5</v>
      </c>
      <c r="H1406" s="7">
        <v>30</v>
      </c>
      <c r="I1406" s="6">
        <v>41046</v>
      </c>
      <c r="J1406" s="7">
        <v>10</v>
      </c>
      <c r="K1406" s="7">
        <v>30</v>
      </c>
      <c r="L1406" s="7" t="s">
        <v>3928</v>
      </c>
      <c r="M1406" s="7" t="s">
        <v>5581</v>
      </c>
    </row>
    <row r="1407" spans="1:13" ht="38.25" x14ac:dyDescent="0.2">
      <c r="A1407" s="1" t="s">
        <v>4830</v>
      </c>
      <c r="B1407" s="1" t="s">
        <v>23</v>
      </c>
      <c r="C1407" s="1" t="s">
        <v>22</v>
      </c>
      <c r="D1407" s="1" t="s">
        <v>3929</v>
      </c>
      <c r="E1407" s="7">
        <v>469</v>
      </c>
      <c r="F1407" s="6">
        <v>41046</v>
      </c>
      <c r="G1407" s="7">
        <v>5</v>
      </c>
      <c r="H1407" s="7">
        <v>32</v>
      </c>
      <c r="I1407" s="6">
        <v>41046</v>
      </c>
      <c r="J1407" s="7">
        <v>7</v>
      </c>
      <c r="K1407" s="7">
        <v>32</v>
      </c>
      <c r="L1407" s="7" t="s">
        <v>3930</v>
      </c>
      <c r="M1407" s="7" t="s">
        <v>6099</v>
      </c>
    </row>
    <row r="1408" spans="1:13" ht="51" x14ac:dyDescent="0.2">
      <c r="A1408" s="1" t="s">
        <v>4830</v>
      </c>
      <c r="B1408" s="1" t="s">
        <v>23</v>
      </c>
      <c r="C1408" s="1" t="s">
        <v>24</v>
      </c>
      <c r="D1408" s="1" t="s">
        <v>804</v>
      </c>
      <c r="E1408" s="7">
        <v>800</v>
      </c>
      <c r="F1408" s="6">
        <v>41046</v>
      </c>
      <c r="G1408" s="7">
        <v>18</v>
      </c>
      <c r="H1408" s="7">
        <v>20</v>
      </c>
      <c r="I1408" s="6">
        <v>41053</v>
      </c>
      <c r="J1408" s="7">
        <v>16</v>
      </c>
      <c r="K1408" s="7">
        <v>5</v>
      </c>
      <c r="L1408" s="7" t="s">
        <v>4435</v>
      </c>
      <c r="M1408" s="7" t="s">
        <v>6100</v>
      </c>
    </row>
    <row r="1409" spans="1:13" ht="51" x14ac:dyDescent="0.2">
      <c r="A1409" s="1" t="s">
        <v>4825</v>
      </c>
      <c r="B1409" s="1" t="s">
        <v>21</v>
      </c>
      <c r="C1409" s="1" t="s">
        <v>24</v>
      </c>
      <c r="D1409" s="1" t="s">
        <v>57</v>
      </c>
      <c r="E1409" s="7">
        <v>134</v>
      </c>
      <c r="F1409" s="6">
        <v>41047</v>
      </c>
      <c r="G1409" s="7">
        <v>19</v>
      </c>
      <c r="H1409" s="7">
        <v>46</v>
      </c>
      <c r="I1409" s="6">
        <v>41047</v>
      </c>
      <c r="J1409" s="7">
        <v>20</v>
      </c>
      <c r="K1409" s="7">
        <v>1</v>
      </c>
      <c r="L1409" s="7" t="s">
        <v>1022</v>
      </c>
      <c r="M1409" s="7" t="s">
        <v>1023</v>
      </c>
    </row>
    <row r="1410" spans="1:13" ht="89.25" x14ac:dyDescent="0.2">
      <c r="A1410" s="1" t="s">
        <v>4825</v>
      </c>
      <c r="B1410" s="1" t="s">
        <v>21</v>
      </c>
      <c r="C1410" s="1" t="s">
        <v>1024</v>
      </c>
      <c r="D1410" s="1" t="s">
        <v>534</v>
      </c>
      <c r="E1410" s="7">
        <v>135</v>
      </c>
      <c r="F1410" s="6">
        <v>41047</v>
      </c>
      <c r="G1410" s="7">
        <v>20</v>
      </c>
      <c r="H1410" s="7">
        <v>2</v>
      </c>
      <c r="I1410" s="6">
        <v>41047</v>
      </c>
      <c r="J1410" s="7">
        <v>21</v>
      </c>
      <c r="K1410" s="7">
        <v>36</v>
      </c>
      <c r="L1410" s="7" t="s">
        <v>1025</v>
      </c>
      <c r="M1410" s="7" t="s">
        <v>6101</v>
      </c>
    </row>
    <row r="1411" spans="1:13" ht="51" x14ac:dyDescent="0.2">
      <c r="A1411" s="1" t="s">
        <v>4826</v>
      </c>
      <c r="B1411" s="1" t="s">
        <v>21</v>
      </c>
      <c r="C1411" s="1" t="s">
        <v>24</v>
      </c>
      <c r="D1411" s="1" t="s">
        <v>1134</v>
      </c>
      <c r="E1411" s="7">
        <v>57</v>
      </c>
      <c r="F1411" s="6">
        <v>41047</v>
      </c>
      <c r="G1411" s="7">
        <v>0</v>
      </c>
      <c r="H1411" s="7">
        <v>59</v>
      </c>
      <c r="I1411" s="6">
        <v>41047</v>
      </c>
      <c r="J1411" s="7">
        <v>2</v>
      </c>
      <c r="K1411" s="7">
        <v>18</v>
      </c>
      <c r="L1411" s="7" t="s">
        <v>1132</v>
      </c>
      <c r="M1411" s="7" t="s">
        <v>7776</v>
      </c>
    </row>
    <row r="1412" spans="1:13" ht="63.75" x14ac:dyDescent="0.2">
      <c r="A1412" s="1" t="s">
        <v>4828</v>
      </c>
      <c r="B1412" s="1" t="s">
        <v>21</v>
      </c>
      <c r="C1412" s="1" t="s">
        <v>24</v>
      </c>
      <c r="D1412" s="1" t="s">
        <v>575</v>
      </c>
      <c r="E1412" s="7">
        <v>110</v>
      </c>
      <c r="F1412" s="6">
        <v>41047</v>
      </c>
      <c r="G1412" s="7">
        <v>1</v>
      </c>
      <c r="H1412" s="7">
        <v>7</v>
      </c>
      <c r="I1412" s="6">
        <v>41047</v>
      </c>
      <c r="J1412" s="7">
        <v>13</v>
      </c>
      <c r="K1412" s="7">
        <v>34</v>
      </c>
      <c r="L1412" s="7" t="s">
        <v>1492</v>
      </c>
      <c r="M1412" s="7" t="s">
        <v>6102</v>
      </c>
    </row>
    <row r="1413" spans="1:13" ht="51" x14ac:dyDescent="0.2">
      <c r="A1413" s="1" t="s">
        <v>4831</v>
      </c>
      <c r="B1413" s="1" t="s">
        <v>21</v>
      </c>
      <c r="C1413" s="1" t="s">
        <v>25</v>
      </c>
      <c r="D1413" s="1" t="s">
        <v>253</v>
      </c>
      <c r="E1413" s="7">
        <v>525</v>
      </c>
      <c r="F1413" s="6">
        <v>41047</v>
      </c>
      <c r="G1413" s="7">
        <v>11</v>
      </c>
      <c r="H1413" s="7">
        <v>10</v>
      </c>
      <c r="I1413" s="6">
        <v>41047</v>
      </c>
      <c r="J1413" s="7">
        <v>11</v>
      </c>
      <c r="K1413" s="7">
        <v>30</v>
      </c>
      <c r="L1413" s="7" t="s">
        <v>2206</v>
      </c>
      <c r="M1413" s="7" t="s">
        <v>6103</v>
      </c>
    </row>
    <row r="1414" spans="1:13" ht="51" x14ac:dyDescent="0.2">
      <c r="A1414" s="1" t="s">
        <v>4833</v>
      </c>
      <c r="B1414" s="1" t="s">
        <v>21</v>
      </c>
      <c r="C1414" s="1" t="s">
        <v>24</v>
      </c>
      <c r="D1414" s="1" t="s">
        <v>687</v>
      </c>
      <c r="E1414" s="7">
        <v>150</v>
      </c>
      <c r="F1414" s="6">
        <v>41047</v>
      </c>
      <c r="G1414" s="7">
        <v>19</v>
      </c>
      <c r="H1414" s="7">
        <v>17</v>
      </c>
      <c r="I1414" s="6">
        <v>41047</v>
      </c>
      <c r="J1414" s="7">
        <v>20</v>
      </c>
      <c r="K1414" s="7">
        <v>10</v>
      </c>
      <c r="L1414" s="7" t="s">
        <v>2780</v>
      </c>
      <c r="M1414" s="7" t="s">
        <v>6104</v>
      </c>
    </row>
    <row r="1415" spans="1:13" ht="51" x14ac:dyDescent="0.2">
      <c r="A1415" s="1" t="s">
        <v>4833</v>
      </c>
      <c r="B1415" s="1" t="s">
        <v>21</v>
      </c>
      <c r="C1415" s="1" t="s">
        <v>24</v>
      </c>
      <c r="D1415" s="1" t="s">
        <v>150</v>
      </c>
      <c r="E1415" s="7">
        <v>151</v>
      </c>
      <c r="F1415" s="6">
        <v>41047</v>
      </c>
      <c r="G1415" s="7">
        <v>19</v>
      </c>
      <c r="H1415" s="7">
        <v>17</v>
      </c>
      <c r="I1415" s="6">
        <v>41047</v>
      </c>
      <c r="J1415" s="7">
        <v>20</v>
      </c>
      <c r="K1415" s="7">
        <v>31</v>
      </c>
      <c r="L1415" s="7" t="s">
        <v>2781</v>
      </c>
      <c r="M1415" s="7" t="s">
        <v>6105</v>
      </c>
    </row>
    <row r="1416" spans="1:13" ht="51" x14ac:dyDescent="0.2">
      <c r="A1416" s="1" t="s">
        <v>4833</v>
      </c>
      <c r="B1416" s="1" t="s">
        <v>21</v>
      </c>
      <c r="C1416" s="1" t="s">
        <v>24</v>
      </c>
      <c r="D1416" s="1" t="s">
        <v>319</v>
      </c>
      <c r="E1416" s="7">
        <v>152</v>
      </c>
      <c r="F1416" s="6">
        <v>41047</v>
      </c>
      <c r="G1416" s="7">
        <v>19</v>
      </c>
      <c r="H1416" s="7">
        <v>18</v>
      </c>
      <c r="I1416" s="6">
        <v>41047</v>
      </c>
      <c r="J1416" s="7">
        <v>20</v>
      </c>
      <c r="K1416" s="7">
        <v>1</v>
      </c>
      <c r="L1416" s="7" t="s">
        <v>2782</v>
      </c>
      <c r="M1416" s="7" t="s">
        <v>6106</v>
      </c>
    </row>
    <row r="1417" spans="1:13" ht="51" x14ac:dyDescent="0.2">
      <c r="A1417" s="1" t="s">
        <v>4833</v>
      </c>
      <c r="B1417" s="1" t="s">
        <v>21</v>
      </c>
      <c r="C1417" s="1" t="s">
        <v>24</v>
      </c>
      <c r="D1417" s="1" t="s">
        <v>289</v>
      </c>
      <c r="E1417" s="7">
        <v>153</v>
      </c>
      <c r="F1417" s="6">
        <v>41047</v>
      </c>
      <c r="G1417" s="7">
        <v>19</v>
      </c>
      <c r="H1417" s="7">
        <v>44</v>
      </c>
      <c r="I1417" s="6">
        <v>41047</v>
      </c>
      <c r="J1417" s="7">
        <v>21</v>
      </c>
      <c r="K1417" s="7">
        <v>16</v>
      </c>
      <c r="L1417" s="7" t="s">
        <v>2783</v>
      </c>
      <c r="M1417" s="7" t="s">
        <v>6107</v>
      </c>
    </row>
    <row r="1418" spans="1:13" ht="51" x14ac:dyDescent="0.2">
      <c r="A1418" s="1" t="s">
        <v>4833</v>
      </c>
      <c r="B1418" s="1" t="s">
        <v>21</v>
      </c>
      <c r="C1418" s="1" t="s">
        <v>24</v>
      </c>
      <c r="D1418" s="1" t="s">
        <v>319</v>
      </c>
      <c r="E1418" s="7">
        <v>154</v>
      </c>
      <c r="F1418" s="6">
        <v>41047</v>
      </c>
      <c r="G1418" s="7">
        <v>21</v>
      </c>
      <c r="H1418" s="7">
        <v>30</v>
      </c>
      <c r="I1418" s="6">
        <v>41047</v>
      </c>
      <c r="J1418" s="7">
        <v>22</v>
      </c>
      <c r="K1418" s="7">
        <v>10</v>
      </c>
      <c r="L1418" s="7" t="s">
        <v>2784</v>
      </c>
      <c r="M1418" s="7" t="s">
        <v>6106</v>
      </c>
    </row>
    <row r="1419" spans="1:13" ht="51" x14ac:dyDescent="0.2">
      <c r="A1419" s="1" t="s">
        <v>4833</v>
      </c>
      <c r="B1419" s="1" t="s">
        <v>21</v>
      </c>
      <c r="C1419" s="1" t="s">
        <v>24</v>
      </c>
      <c r="D1419" s="1" t="s">
        <v>288</v>
      </c>
      <c r="E1419" s="7">
        <v>155</v>
      </c>
      <c r="F1419" s="6">
        <v>41047</v>
      </c>
      <c r="G1419" s="7">
        <v>21</v>
      </c>
      <c r="H1419" s="7">
        <v>30</v>
      </c>
      <c r="I1419" s="6">
        <v>41047</v>
      </c>
      <c r="J1419" s="7">
        <v>22</v>
      </c>
      <c r="K1419" s="7">
        <v>57</v>
      </c>
      <c r="L1419" s="7" t="s">
        <v>2785</v>
      </c>
      <c r="M1419" s="7" t="s">
        <v>6108</v>
      </c>
    </row>
    <row r="1420" spans="1:13" ht="51" x14ac:dyDescent="0.2">
      <c r="A1420" s="1" t="s">
        <v>4833</v>
      </c>
      <c r="B1420" s="1" t="s">
        <v>21</v>
      </c>
      <c r="C1420" s="1" t="s">
        <v>24</v>
      </c>
      <c r="D1420" s="1" t="s">
        <v>2728</v>
      </c>
      <c r="E1420" s="7">
        <v>156</v>
      </c>
      <c r="F1420" s="6">
        <v>41047</v>
      </c>
      <c r="G1420" s="7">
        <v>22</v>
      </c>
      <c r="H1420" s="7">
        <v>19</v>
      </c>
      <c r="I1420" s="6">
        <v>41048</v>
      </c>
      <c r="J1420" s="7">
        <v>6</v>
      </c>
      <c r="K1420" s="7">
        <v>23</v>
      </c>
      <c r="L1420" s="7" t="s">
        <v>18</v>
      </c>
      <c r="M1420" s="7" t="s">
        <v>6109</v>
      </c>
    </row>
    <row r="1421" spans="1:13" ht="51" x14ac:dyDescent="0.2">
      <c r="A1421" s="1" t="s">
        <v>4828</v>
      </c>
      <c r="B1421" s="1" t="s">
        <v>21</v>
      </c>
      <c r="C1421" s="1" t="s">
        <v>24</v>
      </c>
      <c r="D1421" s="1" t="s">
        <v>187</v>
      </c>
      <c r="E1421" s="7">
        <v>111</v>
      </c>
      <c r="F1421" s="6">
        <v>41048</v>
      </c>
      <c r="G1421" s="7">
        <v>16</v>
      </c>
      <c r="H1421" s="7">
        <v>0</v>
      </c>
      <c r="I1421" s="6">
        <v>41048</v>
      </c>
      <c r="J1421" s="7">
        <v>17</v>
      </c>
      <c r="K1421" s="7">
        <v>5</v>
      </c>
      <c r="L1421" s="7" t="s">
        <v>1493</v>
      </c>
      <c r="M1421" s="7" t="s">
        <v>6110</v>
      </c>
    </row>
    <row r="1422" spans="1:13" ht="51" x14ac:dyDescent="0.2">
      <c r="A1422" s="1" t="s">
        <v>4829</v>
      </c>
      <c r="B1422" s="1" t="s">
        <v>21</v>
      </c>
      <c r="C1422" s="1" t="s">
        <v>24</v>
      </c>
      <c r="D1422" s="1" t="s">
        <v>106</v>
      </c>
      <c r="E1422" s="7">
        <v>378</v>
      </c>
      <c r="F1422" s="6">
        <v>41048</v>
      </c>
      <c r="G1422" s="7">
        <v>17</v>
      </c>
      <c r="H1422" s="7">
        <v>55</v>
      </c>
      <c r="I1422" s="6">
        <v>41048</v>
      </c>
      <c r="J1422" s="7">
        <v>19</v>
      </c>
      <c r="K1422" s="7">
        <v>44</v>
      </c>
      <c r="L1422" s="7" t="s">
        <v>1912</v>
      </c>
      <c r="M1422" s="7" t="s">
        <v>6111</v>
      </c>
    </row>
    <row r="1423" spans="1:13" ht="38.25" x14ac:dyDescent="0.2">
      <c r="A1423" s="1" t="s">
        <v>4830</v>
      </c>
      <c r="B1423" s="1" t="s">
        <v>23</v>
      </c>
      <c r="C1423" s="1" t="s">
        <v>24</v>
      </c>
      <c r="D1423" s="1" t="s">
        <v>3356</v>
      </c>
      <c r="E1423" s="7">
        <v>233</v>
      </c>
      <c r="F1423" s="6">
        <v>41048</v>
      </c>
      <c r="G1423" s="7">
        <v>13</v>
      </c>
      <c r="H1423" s="7">
        <v>40</v>
      </c>
      <c r="I1423" s="6">
        <v>41048</v>
      </c>
      <c r="J1423" s="7">
        <v>23</v>
      </c>
      <c r="K1423" s="7">
        <v>45</v>
      </c>
      <c r="L1423" s="7" t="s">
        <v>3357</v>
      </c>
      <c r="M1423" s="7" t="s">
        <v>6112</v>
      </c>
    </row>
    <row r="1424" spans="1:13" ht="38.25" x14ac:dyDescent="0.2">
      <c r="A1424" s="1" t="s">
        <v>4830</v>
      </c>
      <c r="B1424" s="1" t="s">
        <v>23</v>
      </c>
      <c r="C1424" s="1" t="s">
        <v>24</v>
      </c>
      <c r="D1424" s="1" t="s">
        <v>3358</v>
      </c>
      <c r="E1424" s="7">
        <v>234</v>
      </c>
      <c r="F1424" s="6">
        <v>41048</v>
      </c>
      <c r="G1424" s="7">
        <v>17</v>
      </c>
      <c r="H1424" s="7">
        <v>55</v>
      </c>
      <c r="I1424" s="6">
        <v>41048</v>
      </c>
      <c r="J1424" s="7">
        <v>22</v>
      </c>
      <c r="K1424" s="7">
        <v>17</v>
      </c>
      <c r="L1424" s="7" t="s">
        <v>3359</v>
      </c>
      <c r="M1424" s="7" t="s">
        <v>5590</v>
      </c>
    </row>
    <row r="1425" spans="1:13" ht="38.25" x14ac:dyDescent="0.2">
      <c r="A1425" s="1" t="s">
        <v>4830</v>
      </c>
      <c r="B1425" s="1" t="s">
        <v>23</v>
      </c>
      <c r="C1425" s="1" t="s">
        <v>22</v>
      </c>
      <c r="D1425" s="1" t="s">
        <v>384</v>
      </c>
      <c r="E1425" s="7">
        <v>470</v>
      </c>
      <c r="F1425" s="6">
        <v>41048</v>
      </c>
      <c r="G1425" s="7">
        <v>11</v>
      </c>
      <c r="H1425" s="7">
        <v>25</v>
      </c>
      <c r="I1425" s="6">
        <v>41048</v>
      </c>
      <c r="J1425" s="7">
        <v>12</v>
      </c>
      <c r="K1425" s="7">
        <v>55</v>
      </c>
      <c r="L1425" s="7" t="s">
        <v>3931</v>
      </c>
      <c r="M1425" s="7" t="s">
        <v>6113</v>
      </c>
    </row>
    <row r="1426" spans="1:13" ht="38.25" x14ac:dyDescent="0.2">
      <c r="A1426" s="1" t="s">
        <v>4830</v>
      </c>
      <c r="B1426" s="1" t="s">
        <v>23</v>
      </c>
      <c r="C1426" s="1" t="s">
        <v>24</v>
      </c>
      <c r="D1426" s="1" t="s">
        <v>792</v>
      </c>
      <c r="E1426" s="7">
        <v>607</v>
      </c>
      <c r="F1426" s="6">
        <v>41048</v>
      </c>
      <c r="G1426" s="7">
        <v>16</v>
      </c>
      <c r="H1426" s="7">
        <v>16</v>
      </c>
      <c r="I1426" s="6">
        <v>41049</v>
      </c>
      <c r="J1426" s="7">
        <v>0</v>
      </c>
      <c r="K1426" s="7">
        <v>25</v>
      </c>
      <c r="L1426" s="7" t="s">
        <v>4112</v>
      </c>
      <c r="M1426" s="7" t="s">
        <v>6114</v>
      </c>
    </row>
    <row r="1427" spans="1:13" ht="89.25" x14ac:dyDescent="0.2">
      <c r="A1427" s="1" t="s">
        <v>4830</v>
      </c>
      <c r="B1427" s="1" t="s">
        <v>23</v>
      </c>
      <c r="C1427" s="1" t="s">
        <v>24</v>
      </c>
      <c r="D1427" s="1" t="s">
        <v>4173</v>
      </c>
      <c r="E1427" s="7">
        <v>661</v>
      </c>
      <c r="F1427" s="6">
        <v>41048</v>
      </c>
      <c r="G1427" s="7">
        <v>12</v>
      </c>
      <c r="H1427" s="7">
        <v>55</v>
      </c>
      <c r="I1427" s="6">
        <v>41048</v>
      </c>
      <c r="J1427" s="7">
        <v>20</v>
      </c>
      <c r="K1427" s="7">
        <v>30</v>
      </c>
      <c r="L1427" s="7" t="s">
        <v>4204</v>
      </c>
      <c r="M1427" s="7" t="s">
        <v>6115</v>
      </c>
    </row>
    <row r="1428" spans="1:13" ht="38.25" x14ac:dyDescent="0.2">
      <c r="A1428" s="1" t="s">
        <v>4830</v>
      </c>
      <c r="B1428" s="1" t="s">
        <v>21</v>
      </c>
      <c r="C1428" s="1" t="s">
        <v>24</v>
      </c>
      <c r="D1428" s="1" t="s">
        <v>4206</v>
      </c>
      <c r="E1428" s="7">
        <v>662</v>
      </c>
      <c r="F1428" s="6">
        <v>41048</v>
      </c>
      <c r="G1428" s="7">
        <v>12</v>
      </c>
      <c r="H1428" s="7">
        <v>55</v>
      </c>
      <c r="I1428" s="6">
        <v>41048</v>
      </c>
      <c r="J1428" s="7">
        <v>16</v>
      </c>
      <c r="K1428" s="7">
        <v>15</v>
      </c>
      <c r="L1428" s="7" t="s">
        <v>4207</v>
      </c>
      <c r="M1428" s="7" t="s">
        <v>6116</v>
      </c>
    </row>
    <row r="1429" spans="1:13" ht="76.5" x14ac:dyDescent="0.2">
      <c r="A1429" s="1" t="s">
        <v>4832</v>
      </c>
      <c r="B1429" s="1" t="s">
        <v>21</v>
      </c>
      <c r="C1429" s="1" t="s">
        <v>24</v>
      </c>
      <c r="D1429" s="1" t="s">
        <v>671</v>
      </c>
      <c r="E1429" s="7">
        <v>188</v>
      </c>
      <c r="F1429" s="6">
        <v>41049</v>
      </c>
      <c r="G1429" s="7">
        <v>7</v>
      </c>
      <c r="H1429" s="7">
        <v>32</v>
      </c>
      <c r="I1429" s="6">
        <v>41049</v>
      </c>
      <c r="J1429" s="7">
        <v>7</v>
      </c>
      <c r="K1429" s="7">
        <v>53</v>
      </c>
      <c r="L1429" s="7" t="s">
        <v>2471</v>
      </c>
      <c r="M1429" s="7" t="s">
        <v>6117</v>
      </c>
    </row>
    <row r="1430" spans="1:13" ht="51" x14ac:dyDescent="0.2">
      <c r="A1430" s="1" t="s">
        <v>4833</v>
      </c>
      <c r="B1430" s="1" t="s">
        <v>28</v>
      </c>
      <c r="C1430" s="1" t="s">
        <v>26</v>
      </c>
      <c r="D1430" s="1" t="s">
        <v>465</v>
      </c>
      <c r="E1430" s="7">
        <v>5</v>
      </c>
      <c r="F1430" s="6">
        <v>41049</v>
      </c>
      <c r="G1430" s="7">
        <v>23</v>
      </c>
      <c r="H1430" s="7">
        <v>13</v>
      </c>
      <c r="I1430" s="6">
        <v>41049</v>
      </c>
      <c r="J1430" s="7">
        <v>23</v>
      </c>
      <c r="K1430" s="7">
        <v>33</v>
      </c>
      <c r="L1430" s="7" t="s">
        <v>2710</v>
      </c>
      <c r="M1430" s="7" t="s">
        <v>6118</v>
      </c>
    </row>
    <row r="1431" spans="1:13" ht="63.75" x14ac:dyDescent="0.2">
      <c r="A1431" s="1" t="s">
        <v>4834</v>
      </c>
      <c r="B1431" s="1" t="s">
        <v>21</v>
      </c>
      <c r="C1431" s="1" t="s">
        <v>24</v>
      </c>
      <c r="D1431" s="1" t="s">
        <v>42</v>
      </c>
      <c r="E1431" s="7">
        <v>146</v>
      </c>
      <c r="F1431" s="6">
        <v>41049</v>
      </c>
      <c r="G1431" s="7">
        <v>11</v>
      </c>
      <c r="H1431" s="7">
        <v>12</v>
      </c>
      <c r="I1431" s="6">
        <v>41049</v>
      </c>
      <c r="J1431" s="7">
        <v>12</v>
      </c>
      <c r="K1431" s="7">
        <v>38</v>
      </c>
      <c r="L1431" s="7" t="s">
        <v>2956</v>
      </c>
      <c r="M1431" s="7" t="s">
        <v>6119</v>
      </c>
    </row>
    <row r="1432" spans="1:13" ht="38.25" x14ac:dyDescent="0.2">
      <c r="A1432" s="1" t="s">
        <v>4830</v>
      </c>
      <c r="B1432" s="1" t="s">
        <v>23</v>
      </c>
      <c r="C1432" s="1" t="s">
        <v>24</v>
      </c>
      <c r="D1432" s="1" t="s">
        <v>3360</v>
      </c>
      <c r="E1432" s="7">
        <v>235</v>
      </c>
      <c r="F1432" s="6">
        <v>41049</v>
      </c>
      <c r="G1432" s="7">
        <v>14</v>
      </c>
      <c r="H1432" s="7">
        <v>15</v>
      </c>
      <c r="I1432" s="6">
        <v>41049</v>
      </c>
      <c r="J1432" s="7">
        <v>14</v>
      </c>
      <c r="K1432" s="7">
        <v>40</v>
      </c>
      <c r="L1432" s="7" t="s">
        <v>3361</v>
      </c>
      <c r="M1432" s="7" t="s">
        <v>5991</v>
      </c>
    </row>
    <row r="1433" spans="1:13" ht="38.25" x14ac:dyDescent="0.2">
      <c r="A1433" s="1" t="s">
        <v>4830</v>
      </c>
      <c r="B1433" s="1" t="s">
        <v>23</v>
      </c>
      <c r="C1433" s="1" t="s">
        <v>24</v>
      </c>
      <c r="D1433" s="1" t="s">
        <v>3362</v>
      </c>
      <c r="E1433" s="7">
        <v>236</v>
      </c>
      <c r="F1433" s="6">
        <v>41049</v>
      </c>
      <c r="G1433" s="7">
        <v>15</v>
      </c>
      <c r="H1433" s="7">
        <v>25</v>
      </c>
      <c r="I1433" s="6">
        <v>41050</v>
      </c>
      <c r="J1433" s="7">
        <v>2</v>
      </c>
      <c r="K1433" s="7">
        <v>50</v>
      </c>
      <c r="L1433" s="7" t="s">
        <v>3363</v>
      </c>
      <c r="M1433" s="7" t="s">
        <v>6120</v>
      </c>
    </row>
    <row r="1434" spans="1:13" ht="38.25" x14ac:dyDescent="0.2">
      <c r="A1434" s="1" t="s">
        <v>4824</v>
      </c>
      <c r="B1434" s="1" t="s">
        <v>28</v>
      </c>
      <c r="C1434" s="1" t="s">
        <v>26</v>
      </c>
      <c r="D1434" s="1" t="s">
        <v>32</v>
      </c>
      <c r="E1434" s="7">
        <v>39</v>
      </c>
      <c r="F1434" s="6">
        <v>41050</v>
      </c>
      <c r="G1434" s="7">
        <v>7</v>
      </c>
      <c r="H1434" s="7">
        <v>39</v>
      </c>
      <c r="I1434" s="6">
        <v>41050</v>
      </c>
      <c r="J1434" s="7">
        <v>9</v>
      </c>
      <c r="K1434" s="7">
        <v>0</v>
      </c>
      <c r="L1434" s="7" t="s">
        <v>871</v>
      </c>
      <c r="M1434" s="7" t="s">
        <v>4857</v>
      </c>
    </row>
    <row r="1435" spans="1:13" ht="51" x14ac:dyDescent="0.2">
      <c r="A1435" s="1" t="s">
        <v>4825</v>
      </c>
      <c r="B1435" s="1" t="s">
        <v>28</v>
      </c>
      <c r="C1435" s="1" t="s">
        <v>25</v>
      </c>
      <c r="D1435" s="1" t="s">
        <v>928</v>
      </c>
      <c r="E1435" s="7">
        <v>14</v>
      </c>
      <c r="F1435" s="6">
        <v>41050</v>
      </c>
      <c r="G1435" s="7">
        <v>21</v>
      </c>
      <c r="H1435" s="7">
        <v>30</v>
      </c>
      <c r="I1435" s="6">
        <v>41051</v>
      </c>
      <c r="J1435" s="7">
        <v>22</v>
      </c>
      <c r="K1435" s="7">
        <v>20</v>
      </c>
      <c r="L1435" s="7" t="s">
        <v>941</v>
      </c>
      <c r="M1435" s="7" t="s">
        <v>6121</v>
      </c>
    </row>
    <row r="1436" spans="1:13" ht="51" x14ac:dyDescent="0.2">
      <c r="A1436" s="1" t="s">
        <v>4825</v>
      </c>
      <c r="B1436" s="1" t="s">
        <v>4796</v>
      </c>
      <c r="C1436" s="1" t="s">
        <v>24</v>
      </c>
      <c r="D1436" s="1" t="s">
        <v>1026</v>
      </c>
      <c r="E1436" s="7">
        <v>136</v>
      </c>
      <c r="F1436" s="6">
        <v>41050</v>
      </c>
      <c r="G1436" s="7">
        <v>17</v>
      </c>
      <c r="H1436" s="7">
        <v>13</v>
      </c>
      <c r="I1436" s="6">
        <v>41052</v>
      </c>
      <c r="J1436" s="7">
        <v>17</v>
      </c>
      <c r="K1436" s="7">
        <v>40</v>
      </c>
      <c r="L1436" s="7" t="s">
        <v>1027</v>
      </c>
      <c r="M1436" s="7" t="s">
        <v>6041</v>
      </c>
    </row>
    <row r="1437" spans="1:13" ht="89.25" x14ac:dyDescent="0.2">
      <c r="A1437" s="1" t="s">
        <v>4825</v>
      </c>
      <c r="B1437" s="1" t="s">
        <v>21</v>
      </c>
      <c r="C1437" s="1" t="s">
        <v>24</v>
      </c>
      <c r="D1437" s="1" t="s">
        <v>532</v>
      </c>
      <c r="E1437" s="7">
        <v>137</v>
      </c>
      <c r="F1437" s="6">
        <v>41050</v>
      </c>
      <c r="G1437" s="7">
        <v>17</v>
      </c>
      <c r="H1437" s="7">
        <v>39</v>
      </c>
      <c r="I1437" s="6">
        <v>41051</v>
      </c>
      <c r="J1437" s="7">
        <v>9</v>
      </c>
      <c r="K1437" s="7">
        <v>58</v>
      </c>
      <c r="L1437" s="7" t="s">
        <v>1028</v>
      </c>
      <c r="M1437" s="7" t="s">
        <v>6122</v>
      </c>
    </row>
    <row r="1438" spans="1:13" ht="76.5" x14ac:dyDescent="0.2">
      <c r="A1438" s="1" t="s">
        <v>4829</v>
      </c>
      <c r="B1438" s="1" t="s">
        <v>21</v>
      </c>
      <c r="C1438" s="1" t="s">
        <v>25</v>
      </c>
      <c r="D1438" s="1" t="s">
        <v>102</v>
      </c>
      <c r="E1438" s="7">
        <v>11</v>
      </c>
      <c r="F1438" s="6">
        <v>41050</v>
      </c>
      <c r="G1438" s="7">
        <v>8</v>
      </c>
      <c r="H1438" s="7">
        <v>55</v>
      </c>
      <c r="I1438" s="6">
        <v>41050</v>
      </c>
      <c r="J1438" s="7">
        <v>11</v>
      </c>
      <c r="K1438" s="7">
        <v>37</v>
      </c>
      <c r="L1438" s="7" t="s">
        <v>1651</v>
      </c>
      <c r="M1438" s="7" t="s">
        <v>6123</v>
      </c>
    </row>
    <row r="1439" spans="1:13" ht="51" x14ac:dyDescent="0.2">
      <c r="A1439" s="1" t="s">
        <v>4829</v>
      </c>
      <c r="B1439" s="1" t="s">
        <v>21</v>
      </c>
      <c r="C1439" s="1" t="s">
        <v>24</v>
      </c>
      <c r="D1439" s="1" t="s">
        <v>619</v>
      </c>
      <c r="E1439" s="7">
        <v>379</v>
      </c>
      <c r="F1439" s="6">
        <v>41050</v>
      </c>
      <c r="G1439" s="7">
        <v>9</v>
      </c>
      <c r="H1439" s="7">
        <v>20</v>
      </c>
      <c r="I1439" s="6">
        <v>41050</v>
      </c>
      <c r="J1439" s="7">
        <v>12</v>
      </c>
      <c r="K1439" s="7">
        <v>28</v>
      </c>
      <c r="L1439" s="7" t="s">
        <v>1913</v>
      </c>
      <c r="M1439" s="7" t="s">
        <v>6124</v>
      </c>
    </row>
    <row r="1440" spans="1:13" ht="51" x14ac:dyDescent="0.2">
      <c r="A1440" s="1" t="s">
        <v>4831</v>
      </c>
      <c r="B1440" s="1" t="s">
        <v>28</v>
      </c>
      <c r="C1440" s="1" t="s">
        <v>26</v>
      </c>
      <c r="D1440" s="1" t="s">
        <v>2191</v>
      </c>
      <c r="E1440" s="7">
        <v>526</v>
      </c>
      <c r="F1440" s="6">
        <v>41050</v>
      </c>
      <c r="G1440" s="7">
        <v>17</v>
      </c>
      <c r="H1440" s="7">
        <v>0</v>
      </c>
      <c r="I1440" s="6">
        <v>41050</v>
      </c>
      <c r="J1440" s="7">
        <v>17</v>
      </c>
      <c r="K1440" s="7">
        <v>12</v>
      </c>
      <c r="L1440" s="7" t="s">
        <v>2207</v>
      </c>
      <c r="M1440" s="7" t="s">
        <v>6125</v>
      </c>
    </row>
    <row r="1441" spans="1:13" ht="63.75" x14ac:dyDescent="0.2">
      <c r="A1441" s="1" t="s">
        <v>4834</v>
      </c>
      <c r="B1441" s="1" t="s">
        <v>21</v>
      </c>
      <c r="C1441" s="1" t="s">
        <v>24</v>
      </c>
      <c r="D1441" s="1" t="s">
        <v>335</v>
      </c>
      <c r="E1441" s="7">
        <v>147</v>
      </c>
      <c r="F1441" s="6">
        <v>41050</v>
      </c>
      <c r="G1441" s="7">
        <v>8</v>
      </c>
      <c r="H1441" s="7">
        <v>45</v>
      </c>
      <c r="I1441" s="6">
        <v>41050</v>
      </c>
      <c r="J1441" s="7">
        <v>9</v>
      </c>
      <c r="K1441" s="7">
        <v>24</v>
      </c>
      <c r="L1441" s="7" t="s">
        <v>2957</v>
      </c>
      <c r="M1441" s="7" t="s">
        <v>6126</v>
      </c>
    </row>
    <row r="1442" spans="1:13" ht="63.75" x14ac:dyDescent="0.2">
      <c r="A1442" s="1" t="s">
        <v>4834</v>
      </c>
      <c r="B1442" s="1" t="s">
        <v>21</v>
      </c>
      <c r="C1442" s="1" t="s">
        <v>24</v>
      </c>
      <c r="D1442" s="1" t="s">
        <v>2860</v>
      </c>
      <c r="E1442" s="7">
        <v>148</v>
      </c>
      <c r="F1442" s="6">
        <v>41050</v>
      </c>
      <c r="G1442" s="7">
        <v>10</v>
      </c>
      <c r="H1442" s="7">
        <v>9</v>
      </c>
      <c r="I1442" s="6">
        <v>41050</v>
      </c>
      <c r="J1442" s="7">
        <v>14</v>
      </c>
      <c r="K1442" s="7">
        <v>35</v>
      </c>
      <c r="L1442" s="7" t="s">
        <v>706</v>
      </c>
      <c r="M1442" s="7" t="s">
        <v>6127</v>
      </c>
    </row>
    <row r="1443" spans="1:13" ht="38.25" x14ac:dyDescent="0.2">
      <c r="A1443" s="1" t="s">
        <v>4830</v>
      </c>
      <c r="B1443" s="1" t="s">
        <v>21</v>
      </c>
      <c r="C1443" s="1" t="s">
        <v>24</v>
      </c>
      <c r="D1443" s="1" t="s">
        <v>3364</v>
      </c>
      <c r="E1443" s="7">
        <v>237</v>
      </c>
      <c r="F1443" s="6">
        <v>41050</v>
      </c>
      <c r="G1443" s="7">
        <v>0</v>
      </c>
      <c r="H1443" s="7">
        <v>50</v>
      </c>
      <c r="I1443" s="6">
        <v>41050</v>
      </c>
      <c r="J1443" s="7">
        <v>12</v>
      </c>
      <c r="K1443" s="7">
        <v>55</v>
      </c>
      <c r="L1443" s="7" t="s">
        <v>3365</v>
      </c>
      <c r="M1443" s="7" t="s">
        <v>6128</v>
      </c>
    </row>
    <row r="1444" spans="1:13" ht="38.25" x14ac:dyDescent="0.2">
      <c r="A1444" s="1" t="s">
        <v>4830</v>
      </c>
      <c r="B1444" s="1" t="s">
        <v>21</v>
      </c>
      <c r="C1444" s="1" t="s">
        <v>24</v>
      </c>
      <c r="D1444" s="1" t="s">
        <v>3366</v>
      </c>
      <c r="E1444" s="7">
        <v>238</v>
      </c>
      <c r="F1444" s="6">
        <v>41050</v>
      </c>
      <c r="G1444" s="7">
        <v>9</v>
      </c>
      <c r="H1444" s="7">
        <v>30</v>
      </c>
      <c r="I1444" s="6">
        <v>41050</v>
      </c>
      <c r="J1444" s="7">
        <v>9</v>
      </c>
      <c r="K1444" s="7">
        <v>45</v>
      </c>
      <c r="L1444" s="7" t="s">
        <v>3367</v>
      </c>
      <c r="M1444" s="7" t="s">
        <v>6129</v>
      </c>
    </row>
    <row r="1445" spans="1:13" ht="38.25" x14ac:dyDescent="0.2">
      <c r="A1445" s="1" t="s">
        <v>4830</v>
      </c>
      <c r="B1445" s="1" t="s">
        <v>23</v>
      </c>
      <c r="C1445" s="1" t="s">
        <v>24</v>
      </c>
      <c r="D1445" s="1" t="s">
        <v>741</v>
      </c>
      <c r="E1445" s="7">
        <v>239</v>
      </c>
      <c r="F1445" s="6">
        <v>41050</v>
      </c>
      <c r="G1445" s="7">
        <v>11</v>
      </c>
      <c r="H1445" s="7">
        <v>0</v>
      </c>
      <c r="I1445" s="6">
        <v>41051</v>
      </c>
      <c r="J1445" s="7">
        <v>1</v>
      </c>
      <c r="K1445" s="7">
        <v>50</v>
      </c>
      <c r="L1445" s="7" t="s">
        <v>3368</v>
      </c>
      <c r="M1445" s="7" t="s">
        <v>6130</v>
      </c>
    </row>
    <row r="1446" spans="1:13" ht="51" x14ac:dyDescent="0.2">
      <c r="A1446" s="1" t="s">
        <v>4830</v>
      </c>
      <c r="B1446" s="1" t="s">
        <v>23</v>
      </c>
      <c r="C1446" s="1" t="s">
        <v>22</v>
      </c>
      <c r="D1446" s="1" t="s">
        <v>3533</v>
      </c>
      <c r="E1446" s="7">
        <v>300</v>
      </c>
      <c r="F1446" s="6">
        <v>41050</v>
      </c>
      <c r="G1446" s="7">
        <v>1</v>
      </c>
      <c r="H1446" s="7">
        <v>56</v>
      </c>
      <c r="I1446" s="6">
        <v>41050</v>
      </c>
      <c r="J1446" s="7">
        <v>3</v>
      </c>
      <c r="K1446" s="7">
        <v>10</v>
      </c>
      <c r="L1446" s="7" t="s">
        <v>3434</v>
      </c>
      <c r="M1446" s="7" t="s">
        <v>6131</v>
      </c>
    </row>
    <row r="1447" spans="1:13" ht="38.25" x14ac:dyDescent="0.2">
      <c r="A1447" s="1" t="s">
        <v>4830</v>
      </c>
      <c r="B1447" s="1" t="s">
        <v>21</v>
      </c>
      <c r="C1447" s="1" t="s">
        <v>24</v>
      </c>
      <c r="D1447" s="1" t="s">
        <v>4113</v>
      </c>
      <c r="E1447" s="7">
        <v>608</v>
      </c>
      <c r="F1447" s="6">
        <v>41050</v>
      </c>
      <c r="G1447" s="7">
        <v>3</v>
      </c>
      <c r="H1447" s="7">
        <v>30</v>
      </c>
      <c r="I1447" s="6">
        <v>41050</v>
      </c>
      <c r="J1447" s="7">
        <v>13</v>
      </c>
      <c r="K1447" s="7">
        <v>27</v>
      </c>
      <c r="L1447" s="7" t="s">
        <v>4114</v>
      </c>
      <c r="M1447" s="7" t="s">
        <v>6132</v>
      </c>
    </row>
    <row r="1448" spans="1:13" ht="38.25" x14ac:dyDescent="0.2">
      <c r="A1448" s="1" t="s">
        <v>4830</v>
      </c>
      <c r="B1448" s="1" t="s">
        <v>23</v>
      </c>
      <c r="C1448" s="1" t="s">
        <v>22</v>
      </c>
      <c r="D1448" s="1" t="s">
        <v>4321</v>
      </c>
      <c r="E1448" s="7">
        <v>712</v>
      </c>
      <c r="F1448" s="6">
        <v>41050</v>
      </c>
      <c r="G1448" s="7">
        <v>8</v>
      </c>
      <c r="H1448" s="7">
        <v>10</v>
      </c>
      <c r="I1448" s="6">
        <v>41050</v>
      </c>
      <c r="J1448" s="7">
        <v>8</v>
      </c>
      <c r="K1448" s="7">
        <v>20</v>
      </c>
      <c r="L1448" s="7" t="s">
        <v>4322</v>
      </c>
      <c r="M1448" s="7" t="s">
        <v>6133</v>
      </c>
    </row>
    <row r="1449" spans="1:13" ht="76.5" x14ac:dyDescent="0.2">
      <c r="A1449" s="1" t="s">
        <v>4832</v>
      </c>
      <c r="B1449" s="1" t="s">
        <v>21</v>
      </c>
      <c r="C1449" s="1" t="s">
        <v>24</v>
      </c>
      <c r="D1449" s="1" t="s">
        <v>259</v>
      </c>
      <c r="E1449" s="7">
        <v>189</v>
      </c>
      <c r="F1449" s="6">
        <v>41051</v>
      </c>
      <c r="G1449" s="7">
        <v>19</v>
      </c>
      <c r="H1449" s="7">
        <v>32</v>
      </c>
      <c r="I1449" s="6">
        <v>41051</v>
      </c>
      <c r="J1449" s="7">
        <v>19</v>
      </c>
      <c r="K1449" s="7">
        <v>38</v>
      </c>
      <c r="L1449" s="7" t="s">
        <v>2472</v>
      </c>
      <c r="M1449" s="7" t="s">
        <v>6134</v>
      </c>
    </row>
    <row r="1450" spans="1:13" ht="89.25" x14ac:dyDescent="0.2">
      <c r="A1450" s="1" t="s">
        <v>4832</v>
      </c>
      <c r="B1450" s="1" t="s">
        <v>21</v>
      </c>
      <c r="C1450" s="1" t="s">
        <v>24</v>
      </c>
      <c r="D1450" s="1" t="s">
        <v>2473</v>
      </c>
      <c r="E1450" s="7">
        <v>190</v>
      </c>
      <c r="F1450" s="6">
        <v>41051</v>
      </c>
      <c r="G1450" s="7">
        <v>20</v>
      </c>
      <c r="H1450" s="7">
        <v>19</v>
      </c>
      <c r="I1450" s="6">
        <v>41051</v>
      </c>
      <c r="J1450" s="7">
        <v>20</v>
      </c>
      <c r="K1450" s="7">
        <v>51</v>
      </c>
      <c r="L1450" s="7" t="s">
        <v>2474</v>
      </c>
      <c r="M1450" s="7" t="s">
        <v>6135</v>
      </c>
    </row>
    <row r="1451" spans="1:13" ht="76.5" x14ac:dyDescent="0.2">
      <c r="A1451" s="1" t="s">
        <v>4832</v>
      </c>
      <c r="B1451" s="1" t="s">
        <v>21</v>
      </c>
      <c r="C1451" s="1" t="s">
        <v>24</v>
      </c>
      <c r="D1451" s="1" t="s">
        <v>511</v>
      </c>
      <c r="E1451" s="7">
        <v>191</v>
      </c>
      <c r="F1451" s="6">
        <v>41051</v>
      </c>
      <c r="G1451" s="7">
        <v>19</v>
      </c>
      <c r="H1451" s="7">
        <v>52</v>
      </c>
      <c r="I1451" s="6">
        <v>41051</v>
      </c>
      <c r="J1451" s="7">
        <v>23</v>
      </c>
      <c r="K1451" s="7">
        <v>5</v>
      </c>
      <c r="L1451" s="7" t="s">
        <v>2475</v>
      </c>
      <c r="M1451" s="7" t="s">
        <v>6136</v>
      </c>
    </row>
    <row r="1452" spans="1:13" ht="89.25" x14ac:dyDescent="0.2">
      <c r="A1452" s="1" t="s">
        <v>4832</v>
      </c>
      <c r="B1452" s="1" t="s">
        <v>21</v>
      </c>
      <c r="C1452" s="1" t="s">
        <v>24</v>
      </c>
      <c r="D1452" s="1" t="s">
        <v>259</v>
      </c>
      <c r="E1452" s="7">
        <v>192</v>
      </c>
      <c r="F1452" s="6">
        <v>41051</v>
      </c>
      <c r="G1452" s="7">
        <v>21</v>
      </c>
      <c r="H1452" s="7">
        <v>36</v>
      </c>
      <c r="I1452" s="6">
        <v>41051</v>
      </c>
      <c r="J1452" s="7">
        <v>21</v>
      </c>
      <c r="K1452" s="7">
        <v>39</v>
      </c>
      <c r="L1452" s="7" t="s">
        <v>2476</v>
      </c>
      <c r="M1452" s="7" t="s">
        <v>6137</v>
      </c>
    </row>
    <row r="1453" spans="1:13" ht="76.5" x14ac:dyDescent="0.2">
      <c r="A1453" s="1" t="s">
        <v>4832</v>
      </c>
      <c r="B1453" s="1" t="s">
        <v>21</v>
      </c>
      <c r="C1453" s="1" t="s">
        <v>24</v>
      </c>
      <c r="D1453" s="1" t="s">
        <v>668</v>
      </c>
      <c r="E1453" s="7">
        <v>193</v>
      </c>
      <c r="F1453" s="6">
        <v>41051</v>
      </c>
      <c r="G1453" s="7">
        <v>21</v>
      </c>
      <c r="H1453" s="7">
        <v>54</v>
      </c>
      <c r="I1453" s="6">
        <v>41051</v>
      </c>
      <c r="J1453" s="7">
        <v>22</v>
      </c>
      <c r="K1453" s="7">
        <v>8</v>
      </c>
      <c r="L1453" s="7" t="s">
        <v>2477</v>
      </c>
      <c r="M1453" s="7" t="s">
        <v>6138</v>
      </c>
    </row>
    <row r="1454" spans="1:13" ht="63.75" x14ac:dyDescent="0.2">
      <c r="A1454" s="1" t="s">
        <v>4834</v>
      </c>
      <c r="B1454" s="1" t="s">
        <v>21</v>
      </c>
      <c r="C1454" s="1" t="s">
        <v>24</v>
      </c>
      <c r="D1454" s="1" t="s">
        <v>330</v>
      </c>
      <c r="E1454" s="7">
        <v>149</v>
      </c>
      <c r="F1454" s="6">
        <v>41051</v>
      </c>
      <c r="G1454" s="7">
        <v>9</v>
      </c>
      <c r="H1454" s="7">
        <v>53</v>
      </c>
      <c r="I1454" s="6">
        <v>41051</v>
      </c>
      <c r="J1454" s="7">
        <v>14</v>
      </c>
      <c r="K1454" s="7">
        <v>19</v>
      </c>
      <c r="L1454" s="7" t="s">
        <v>706</v>
      </c>
      <c r="M1454" s="7" t="s">
        <v>6139</v>
      </c>
    </row>
    <row r="1455" spans="1:13" ht="51" x14ac:dyDescent="0.2">
      <c r="A1455" s="1" t="s">
        <v>4824</v>
      </c>
      <c r="B1455" s="1" t="s">
        <v>21</v>
      </c>
      <c r="C1455" s="1" t="s">
        <v>24</v>
      </c>
      <c r="D1455" s="1" t="s">
        <v>872</v>
      </c>
      <c r="E1455" s="7">
        <v>40</v>
      </c>
      <c r="F1455" s="6">
        <v>41052</v>
      </c>
      <c r="G1455" s="7">
        <v>8</v>
      </c>
      <c r="H1455" s="7">
        <v>43</v>
      </c>
      <c r="I1455" s="6">
        <v>41052</v>
      </c>
      <c r="J1455" s="7">
        <v>13</v>
      </c>
      <c r="K1455" s="7">
        <v>35</v>
      </c>
      <c r="L1455" s="7" t="s">
        <v>873</v>
      </c>
      <c r="M1455" s="7" t="s">
        <v>6140</v>
      </c>
    </row>
    <row r="1456" spans="1:13" ht="51" x14ac:dyDescent="0.2">
      <c r="A1456" s="1" t="s">
        <v>4826</v>
      </c>
      <c r="B1456" s="1" t="s">
        <v>28</v>
      </c>
      <c r="C1456" s="1" t="s">
        <v>26</v>
      </c>
      <c r="D1456" s="1" t="s">
        <v>544</v>
      </c>
      <c r="E1456" s="7">
        <v>59</v>
      </c>
      <c r="F1456" s="6">
        <v>41052</v>
      </c>
      <c r="G1456" s="7">
        <v>19</v>
      </c>
      <c r="H1456" s="7">
        <v>0</v>
      </c>
      <c r="I1456" s="6">
        <v>41052</v>
      </c>
      <c r="J1456" s="7">
        <v>22</v>
      </c>
      <c r="K1456" s="7">
        <v>10</v>
      </c>
      <c r="L1456" s="7" t="s">
        <v>1186</v>
      </c>
      <c r="M1456" s="7" t="s">
        <v>6141</v>
      </c>
    </row>
    <row r="1457" spans="1:13" ht="51" x14ac:dyDescent="0.2">
      <c r="A1457" s="1" t="s">
        <v>4826</v>
      </c>
      <c r="B1457" s="1" t="s">
        <v>21</v>
      </c>
      <c r="C1457" s="1" t="s">
        <v>26</v>
      </c>
      <c r="D1457" s="1" t="s">
        <v>1187</v>
      </c>
      <c r="E1457" s="7">
        <v>60</v>
      </c>
      <c r="F1457" s="6">
        <v>41052</v>
      </c>
      <c r="G1457" s="7">
        <v>23</v>
      </c>
      <c r="H1457" s="7">
        <v>38</v>
      </c>
      <c r="I1457" s="6">
        <v>41053</v>
      </c>
      <c r="J1457" s="7">
        <v>13</v>
      </c>
      <c r="K1457" s="7">
        <v>30</v>
      </c>
      <c r="L1457" s="7" t="s">
        <v>1188</v>
      </c>
      <c r="M1457" s="7" t="s">
        <v>6142</v>
      </c>
    </row>
    <row r="1458" spans="1:13" ht="51" x14ac:dyDescent="0.2">
      <c r="A1458" s="1" t="s">
        <v>4826</v>
      </c>
      <c r="B1458" s="1" t="s">
        <v>21</v>
      </c>
      <c r="C1458" s="1" t="s">
        <v>24</v>
      </c>
      <c r="D1458" s="1" t="s">
        <v>1189</v>
      </c>
      <c r="E1458" s="7">
        <v>61</v>
      </c>
      <c r="F1458" s="6">
        <v>41052</v>
      </c>
      <c r="G1458" s="7">
        <v>20</v>
      </c>
      <c r="H1458" s="7">
        <v>40</v>
      </c>
      <c r="I1458" s="6">
        <v>41052</v>
      </c>
      <c r="J1458" s="7">
        <v>22</v>
      </c>
      <c r="K1458" s="7">
        <v>55</v>
      </c>
      <c r="L1458" s="7" t="s">
        <v>1190</v>
      </c>
      <c r="M1458" s="7" t="s">
        <v>4857</v>
      </c>
    </row>
    <row r="1459" spans="1:13" ht="51" x14ac:dyDescent="0.2">
      <c r="A1459" s="1" t="s">
        <v>4826</v>
      </c>
      <c r="B1459" s="1" t="s">
        <v>21</v>
      </c>
      <c r="C1459" s="1" t="s">
        <v>24</v>
      </c>
      <c r="D1459" s="1" t="s">
        <v>1105</v>
      </c>
      <c r="E1459" s="7">
        <v>62</v>
      </c>
      <c r="F1459" s="6">
        <v>41052</v>
      </c>
      <c r="G1459" s="7">
        <v>21</v>
      </c>
      <c r="H1459" s="7">
        <v>10</v>
      </c>
      <c r="I1459" s="6">
        <v>41053</v>
      </c>
      <c r="J1459" s="7">
        <v>0</v>
      </c>
      <c r="K1459" s="7">
        <v>10</v>
      </c>
      <c r="L1459" s="7" t="s">
        <v>1191</v>
      </c>
      <c r="M1459" s="7" t="s">
        <v>4857</v>
      </c>
    </row>
    <row r="1460" spans="1:13" ht="51" x14ac:dyDescent="0.2">
      <c r="A1460" s="1" t="s">
        <v>4826</v>
      </c>
      <c r="B1460" s="1" t="s">
        <v>21</v>
      </c>
      <c r="C1460" s="1" t="s">
        <v>24</v>
      </c>
      <c r="D1460" s="1" t="s">
        <v>247</v>
      </c>
      <c r="E1460" s="7">
        <v>63</v>
      </c>
      <c r="F1460" s="6">
        <v>41052</v>
      </c>
      <c r="G1460" s="7">
        <v>21</v>
      </c>
      <c r="H1460" s="7">
        <v>35</v>
      </c>
      <c r="I1460" s="6">
        <v>41052</v>
      </c>
      <c r="J1460" s="7">
        <v>21</v>
      </c>
      <c r="K1460" s="7">
        <v>45</v>
      </c>
      <c r="L1460" s="7" t="s">
        <v>1192</v>
      </c>
      <c r="M1460" s="7" t="s">
        <v>6143</v>
      </c>
    </row>
    <row r="1461" spans="1:13" ht="51" x14ac:dyDescent="0.2">
      <c r="A1461" s="1" t="s">
        <v>4827</v>
      </c>
      <c r="B1461" s="1" t="s">
        <v>4796</v>
      </c>
      <c r="C1461" s="1" t="s">
        <v>24</v>
      </c>
      <c r="D1461" s="1" t="s">
        <v>1331</v>
      </c>
      <c r="E1461" s="7">
        <v>27</v>
      </c>
      <c r="F1461" s="6">
        <v>41052</v>
      </c>
      <c r="G1461" s="7">
        <v>0</v>
      </c>
      <c r="H1461" s="7">
        <v>10</v>
      </c>
      <c r="I1461" s="6">
        <v>41052</v>
      </c>
      <c r="J1461" s="7">
        <v>16</v>
      </c>
      <c r="K1461" s="7">
        <v>50</v>
      </c>
      <c r="L1461" s="7" t="s">
        <v>1333</v>
      </c>
      <c r="M1461" s="7" t="s">
        <v>6144</v>
      </c>
    </row>
    <row r="1462" spans="1:13" ht="76.5" x14ac:dyDescent="0.2">
      <c r="A1462" s="1" t="s">
        <v>4829</v>
      </c>
      <c r="B1462" s="1" t="s">
        <v>21</v>
      </c>
      <c r="C1462" s="1" t="s">
        <v>24</v>
      </c>
      <c r="D1462" s="1" t="s">
        <v>66</v>
      </c>
      <c r="E1462" s="7">
        <v>132</v>
      </c>
      <c r="F1462" s="6">
        <v>41052</v>
      </c>
      <c r="G1462" s="7">
        <v>18</v>
      </c>
      <c r="H1462" s="7">
        <v>10</v>
      </c>
      <c r="I1462" s="6">
        <v>41052</v>
      </c>
      <c r="J1462" s="7">
        <v>18</v>
      </c>
      <c r="K1462" s="7">
        <v>48</v>
      </c>
      <c r="L1462" s="7" t="s">
        <v>1693</v>
      </c>
      <c r="M1462" s="7" t="s">
        <v>6145</v>
      </c>
    </row>
    <row r="1463" spans="1:13" ht="76.5" x14ac:dyDescent="0.2">
      <c r="A1463" s="1" t="s">
        <v>4832</v>
      </c>
      <c r="B1463" s="1" t="s">
        <v>21</v>
      </c>
      <c r="C1463" s="1" t="s">
        <v>24</v>
      </c>
      <c r="D1463" s="1" t="s">
        <v>345</v>
      </c>
      <c r="E1463" s="7">
        <v>194</v>
      </c>
      <c r="F1463" s="6">
        <v>41052</v>
      </c>
      <c r="G1463" s="7">
        <v>21</v>
      </c>
      <c r="H1463" s="7">
        <v>22</v>
      </c>
      <c r="I1463" s="6">
        <v>41052</v>
      </c>
      <c r="J1463" s="7">
        <v>21</v>
      </c>
      <c r="K1463" s="7">
        <v>28</v>
      </c>
      <c r="L1463" s="7" t="s">
        <v>2478</v>
      </c>
      <c r="M1463" s="7" t="s">
        <v>6146</v>
      </c>
    </row>
    <row r="1464" spans="1:13" ht="76.5" x14ac:dyDescent="0.2">
      <c r="A1464" s="1" t="s">
        <v>4832</v>
      </c>
      <c r="B1464" s="1" t="s">
        <v>21</v>
      </c>
      <c r="C1464" s="1" t="s">
        <v>24</v>
      </c>
      <c r="D1464" s="1" t="s">
        <v>2396</v>
      </c>
      <c r="E1464" s="7">
        <v>195</v>
      </c>
      <c r="F1464" s="6">
        <v>41052</v>
      </c>
      <c r="G1464" s="7">
        <v>21</v>
      </c>
      <c r="H1464" s="7">
        <v>26</v>
      </c>
      <c r="I1464" s="6">
        <v>41053</v>
      </c>
      <c r="J1464" s="7">
        <v>1</v>
      </c>
      <c r="K1464" s="7">
        <v>7</v>
      </c>
      <c r="L1464" s="7" t="s">
        <v>2479</v>
      </c>
      <c r="M1464" s="7" t="s">
        <v>6147</v>
      </c>
    </row>
    <row r="1465" spans="1:13" ht="76.5" x14ac:dyDescent="0.2">
      <c r="A1465" s="1" t="s">
        <v>4832</v>
      </c>
      <c r="B1465" s="1" t="s">
        <v>21</v>
      </c>
      <c r="C1465" s="1" t="s">
        <v>24</v>
      </c>
      <c r="D1465" s="1" t="s">
        <v>120</v>
      </c>
      <c r="E1465" s="7">
        <v>196</v>
      </c>
      <c r="F1465" s="6">
        <v>41052</v>
      </c>
      <c r="G1465" s="7">
        <v>21</v>
      </c>
      <c r="H1465" s="7">
        <v>40</v>
      </c>
      <c r="I1465" s="6">
        <v>41052</v>
      </c>
      <c r="J1465" s="7">
        <v>22</v>
      </c>
      <c r="K1465" s="7">
        <v>23</v>
      </c>
      <c r="L1465" s="7" t="s">
        <v>2480</v>
      </c>
      <c r="M1465" s="7" t="s">
        <v>6148</v>
      </c>
    </row>
    <row r="1466" spans="1:13" ht="63.75" x14ac:dyDescent="0.2">
      <c r="A1466" s="1" t="s">
        <v>4834</v>
      </c>
      <c r="B1466" s="1" t="s">
        <v>21</v>
      </c>
      <c r="C1466" s="1" t="s">
        <v>22</v>
      </c>
      <c r="D1466" s="1" t="s">
        <v>720</v>
      </c>
      <c r="E1466" s="7">
        <v>150</v>
      </c>
      <c r="F1466" s="6">
        <v>41052</v>
      </c>
      <c r="G1466" s="7">
        <v>22</v>
      </c>
      <c r="H1466" s="7">
        <v>10</v>
      </c>
      <c r="I1466" s="6">
        <v>41053</v>
      </c>
      <c r="J1466" s="7">
        <v>12</v>
      </c>
      <c r="K1466" s="7">
        <v>8</v>
      </c>
      <c r="L1466" s="7" t="s">
        <v>719</v>
      </c>
      <c r="M1466" s="7" t="s">
        <v>6149</v>
      </c>
    </row>
    <row r="1467" spans="1:13" ht="63.75" x14ac:dyDescent="0.2">
      <c r="A1467" s="1" t="s">
        <v>4830</v>
      </c>
      <c r="B1467" s="1" t="s">
        <v>21</v>
      </c>
      <c r="C1467" s="1" t="s">
        <v>26</v>
      </c>
      <c r="D1467" s="1" t="s">
        <v>3098</v>
      </c>
      <c r="E1467" s="7">
        <v>30</v>
      </c>
      <c r="F1467" s="6">
        <v>41052</v>
      </c>
      <c r="G1467" s="7">
        <v>0</v>
      </c>
      <c r="H1467" s="7">
        <v>20</v>
      </c>
      <c r="I1467" s="6">
        <v>41052</v>
      </c>
      <c r="J1467" s="7">
        <v>2</v>
      </c>
      <c r="K1467" s="7">
        <v>0</v>
      </c>
      <c r="L1467" s="7" t="s">
        <v>3105</v>
      </c>
      <c r="M1467" s="7" t="s">
        <v>6150</v>
      </c>
    </row>
    <row r="1468" spans="1:13" ht="51" x14ac:dyDescent="0.2">
      <c r="A1468" s="1" t="s">
        <v>4830</v>
      </c>
      <c r="B1468" s="1" t="s">
        <v>21</v>
      </c>
      <c r="C1468" s="1" t="s">
        <v>24</v>
      </c>
      <c r="D1468" s="1" t="s">
        <v>3331</v>
      </c>
      <c r="E1468" s="7">
        <v>240</v>
      </c>
      <c r="F1468" s="6">
        <v>41052</v>
      </c>
      <c r="G1468" s="7">
        <v>16</v>
      </c>
      <c r="H1468" s="7">
        <v>17</v>
      </c>
      <c r="I1468" s="6">
        <v>41052</v>
      </c>
      <c r="J1468" s="7">
        <v>16</v>
      </c>
      <c r="K1468" s="7">
        <v>55</v>
      </c>
      <c r="L1468" s="7" t="s">
        <v>3369</v>
      </c>
      <c r="M1468" s="7" t="s">
        <v>6151</v>
      </c>
    </row>
    <row r="1469" spans="1:13" ht="51" x14ac:dyDescent="0.2">
      <c r="A1469" s="1" t="s">
        <v>4830</v>
      </c>
      <c r="B1469" s="1" t="s">
        <v>23</v>
      </c>
      <c r="C1469" s="1" t="s">
        <v>22</v>
      </c>
      <c r="D1469" s="1" t="s">
        <v>3932</v>
      </c>
      <c r="E1469" s="7">
        <v>471</v>
      </c>
      <c r="F1469" s="6">
        <v>41052</v>
      </c>
      <c r="G1469" s="7">
        <v>4</v>
      </c>
      <c r="H1469" s="7">
        <v>47</v>
      </c>
      <c r="I1469" s="6">
        <v>41052</v>
      </c>
      <c r="J1469" s="7">
        <v>7</v>
      </c>
      <c r="K1469" s="7">
        <v>17</v>
      </c>
      <c r="L1469" s="7" t="s">
        <v>3933</v>
      </c>
      <c r="M1469" s="7" t="s">
        <v>6152</v>
      </c>
    </row>
    <row r="1470" spans="1:13" ht="38.25" x14ac:dyDescent="0.2">
      <c r="A1470" s="1" t="s">
        <v>4830</v>
      </c>
      <c r="B1470" s="1" t="s">
        <v>23</v>
      </c>
      <c r="C1470" s="1" t="s">
        <v>22</v>
      </c>
      <c r="D1470" s="1" t="s">
        <v>3934</v>
      </c>
      <c r="E1470" s="7">
        <v>472</v>
      </c>
      <c r="F1470" s="6">
        <v>41052</v>
      </c>
      <c r="G1470" s="7">
        <v>18</v>
      </c>
      <c r="H1470" s="7">
        <v>10</v>
      </c>
      <c r="I1470" s="6">
        <v>41052</v>
      </c>
      <c r="J1470" s="7">
        <v>19</v>
      </c>
      <c r="K1470" s="7">
        <v>10</v>
      </c>
      <c r="L1470" s="7" t="s">
        <v>3935</v>
      </c>
      <c r="M1470" s="7" t="s">
        <v>6153</v>
      </c>
    </row>
    <row r="1471" spans="1:13" ht="38.25" x14ac:dyDescent="0.2">
      <c r="A1471" s="1" t="s">
        <v>4830</v>
      </c>
      <c r="B1471" s="1" t="s">
        <v>23</v>
      </c>
      <c r="C1471" s="1" t="s">
        <v>22</v>
      </c>
      <c r="D1471" s="1" t="s">
        <v>4319</v>
      </c>
      <c r="E1471" s="7">
        <v>711</v>
      </c>
      <c r="F1471" s="6">
        <v>41052</v>
      </c>
      <c r="G1471" s="7">
        <v>19</v>
      </c>
      <c r="H1471" s="7">
        <v>0</v>
      </c>
      <c r="I1471" s="6">
        <v>41052</v>
      </c>
      <c r="J1471" s="7">
        <v>19</v>
      </c>
      <c r="K1471" s="7">
        <v>20</v>
      </c>
      <c r="L1471" s="7" t="s">
        <v>4320</v>
      </c>
      <c r="M1471" s="7" t="s">
        <v>6154</v>
      </c>
    </row>
    <row r="1472" spans="1:13" ht="63.75" x14ac:dyDescent="0.2">
      <c r="A1472" s="1" t="s">
        <v>4830</v>
      </c>
      <c r="B1472" s="1" t="s">
        <v>23</v>
      </c>
      <c r="C1472" s="1" t="s">
        <v>22</v>
      </c>
      <c r="D1472" s="1" t="s">
        <v>4323</v>
      </c>
      <c r="E1472" s="7">
        <v>713</v>
      </c>
      <c r="F1472" s="6">
        <v>41052</v>
      </c>
      <c r="G1472" s="7">
        <v>12</v>
      </c>
      <c r="H1472" s="7">
        <v>30</v>
      </c>
      <c r="I1472" s="6">
        <v>41052</v>
      </c>
      <c r="J1472" s="7">
        <v>17</v>
      </c>
      <c r="K1472" s="7">
        <v>0</v>
      </c>
      <c r="L1472" s="7" t="s">
        <v>4324</v>
      </c>
      <c r="M1472" s="7" t="s">
        <v>6155</v>
      </c>
    </row>
    <row r="1473" spans="1:13" ht="51" x14ac:dyDescent="0.2">
      <c r="A1473" s="1" t="s">
        <v>4826</v>
      </c>
      <c r="B1473" s="1" t="s">
        <v>21</v>
      </c>
      <c r="C1473" s="1" t="s">
        <v>24</v>
      </c>
      <c r="D1473" s="1" t="s">
        <v>151</v>
      </c>
      <c r="E1473" s="7">
        <v>64</v>
      </c>
      <c r="F1473" s="6">
        <v>41053</v>
      </c>
      <c r="G1473" s="7">
        <v>8</v>
      </c>
      <c r="H1473" s="7">
        <v>20</v>
      </c>
      <c r="I1473" s="6">
        <v>41053</v>
      </c>
      <c r="J1473" s="7">
        <v>10</v>
      </c>
      <c r="K1473" s="7">
        <v>22</v>
      </c>
      <c r="L1473" s="7" t="s">
        <v>1193</v>
      </c>
      <c r="M1473" s="7" t="s">
        <v>4857</v>
      </c>
    </row>
    <row r="1474" spans="1:13" ht="51" x14ac:dyDescent="0.2">
      <c r="A1474" s="1" t="s">
        <v>4826</v>
      </c>
      <c r="B1474" s="1" t="s">
        <v>21</v>
      </c>
      <c r="C1474" s="1" t="s">
        <v>24</v>
      </c>
      <c r="D1474" s="1" t="s">
        <v>1194</v>
      </c>
      <c r="E1474" s="7">
        <v>65</v>
      </c>
      <c r="F1474" s="6">
        <v>41053</v>
      </c>
      <c r="G1474" s="7">
        <v>9</v>
      </c>
      <c r="H1474" s="7">
        <v>30</v>
      </c>
      <c r="I1474" s="6">
        <v>41053</v>
      </c>
      <c r="J1474" s="7">
        <v>9</v>
      </c>
      <c r="K1474" s="7">
        <v>41</v>
      </c>
      <c r="L1474" s="7" t="s">
        <v>1195</v>
      </c>
      <c r="M1474" s="7" t="s">
        <v>4857</v>
      </c>
    </row>
    <row r="1475" spans="1:13" ht="51" x14ac:dyDescent="0.2">
      <c r="A1475" s="1" t="s">
        <v>4828</v>
      </c>
      <c r="B1475" s="1" t="s">
        <v>21</v>
      </c>
      <c r="C1475" s="1" t="s">
        <v>24</v>
      </c>
      <c r="D1475" s="1" t="s">
        <v>195</v>
      </c>
      <c r="E1475" s="7">
        <v>112</v>
      </c>
      <c r="F1475" s="6">
        <v>41053</v>
      </c>
      <c r="G1475" s="7">
        <v>8</v>
      </c>
      <c r="H1475" s="7">
        <v>52</v>
      </c>
      <c r="I1475" s="6">
        <v>41053</v>
      </c>
      <c r="J1475" s="7">
        <v>15</v>
      </c>
      <c r="K1475" s="7">
        <v>36</v>
      </c>
      <c r="L1475" s="7" t="s">
        <v>1494</v>
      </c>
      <c r="M1475" s="7" t="s">
        <v>6156</v>
      </c>
    </row>
    <row r="1476" spans="1:13" ht="140.25" x14ac:dyDescent="0.2">
      <c r="A1476" s="1" t="s">
        <v>4829</v>
      </c>
      <c r="B1476" s="1" t="s">
        <v>21</v>
      </c>
      <c r="C1476" s="1" t="s">
        <v>24</v>
      </c>
      <c r="D1476" s="1" t="s">
        <v>617</v>
      </c>
      <c r="E1476" s="7">
        <v>237</v>
      </c>
      <c r="F1476" s="6">
        <v>41053</v>
      </c>
      <c r="G1476" s="7">
        <v>4</v>
      </c>
      <c r="H1476" s="7">
        <v>52</v>
      </c>
      <c r="I1476" s="6">
        <v>41053</v>
      </c>
      <c r="J1476" s="7">
        <v>12</v>
      </c>
      <c r="K1476" s="7">
        <v>9</v>
      </c>
      <c r="L1476" s="7" t="s">
        <v>1773</v>
      </c>
      <c r="M1476" s="7" t="s">
        <v>6157</v>
      </c>
    </row>
    <row r="1477" spans="1:13" ht="76.5" x14ac:dyDescent="0.2">
      <c r="A1477" s="1" t="s">
        <v>4829</v>
      </c>
      <c r="B1477" s="1" t="s">
        <v>21</v>
      </c>
      <c r="C1477" s="1" t="s">
        <v>24</v>
      </c>
      <c r="D1477" s="1" t="s">
        <v>559</v>
      </c>
      <c r="E1477" s="7">
        <v>238</v>
      </c>
      <c r="F1477" s="6">
        <v>41053</v>
      </c>
      <c r="G1477" s="7">
        <v>9</v>
      </c>
      <c r="H1477" s="7">
        <v>52</v>
      </c>
      <c r="I1477" s="6">
        <v>41053</v>
      </c>
      <c r="J1477" s="7">
        <v>14</v>
      </c>
      <c r="K1477" s="7">
        <v>23</v>
      </c>
      <c r="L1477" s="7" t="s">
        <v>1774</v>
      </c>
      <c r="M1477" s="7" t="s">
        <v>6158</v>
      </c>
    </row>
    <row r="1478" spans="1:13" ht="76.5" x14ac:dyDescent="0.2">
      <c r="A1478" s="1" t="s">
        <v>4832</v>
      </c>
      <c r="B1478" s="1" t="s">
        <v>21</v>
      </c>
      <c r="C1478" s="1" t="s">
        <v>24</v>
      </c>
      <c r="D1478" s="1" t="s">
        <v>274</v>
      </c>
      <c r="E1478" s="7">
        <v>197</v>
      </c>
      <c r="F1478" s="6">
        <v>41053</v>
      </c>
      <c r="G1478" s="7">
        <v>23</v>
      </c>
      <c r="H1478" s="7">
        <v>55</v>
      </c>
      <c r="I1478" s="6">
        <v>41054</v>
      </c>
      <c r="J1478" s="7">
        <v>0</v>
      </c>
      <c r="K1478" s="7">
        <v>35</v>
      </c>
      <c r="L1478" s="7" t="s">
        <v>2481</v>
      </c>
      <c r="M1478" s="7" t="s">
        <v>6159</v>
      </c>
    </row>
    <row r="1479" spans="1:13" ht="89.25" x14ac:dyDescent="0.2">
      <c r="A1479" s="1" t="s">
        <v>4832</v>
      </c>
      <c r="B1479" s="1" t="s">
        <v>21</v>
      </c>
      <c r="C1479" s="1" t="s">
        <v>24</v>
      </c>
      <c r="D1479" s="1" t="s">
        <v>277</v>
      </c>
      <c r="E1479" s="7">
        <v>198</v>
      </c>
      <c r="F1479" s="6">
        <v>41053</v>
      </c>
      <c r="G1479" s="7">
        <v>23</v>
      </c>
      <c r="H1479" s="7">
        <v>55</v>
      </c>
      <c r="I1479" s="6">
        <v>41054</v>
      </c>
      <c r="J1479" s="7">
        <v>0</v>
      </c>
      <c r="K1479" s="7">
        <v>0</v>
      </c>
      <c r="L1479" s="7" t="s">
        <v>2482</v>
      </c>
      <c r="M1479" s="7" t="s">
        <v>6160</v>
      </c>
    </row>
    <row r="1480" spans="1:13" ht="63.75" x14ac:dyDescent="0.2">
      <c r="A1480" s="1" t="s">
        <v>4834</v>
      </c>
      <c r="B1480" s="1" t="s">
        <v>21</v>
      </c>
      <c r="C1480" s="1" t="s">
        <v>24</v>
      </c>
      <c r="D1480" s="1" t="s">
        <v>244</v>
      </c>
      <c r="E1480" s="7">
        <v>151</v>
      </c>
      <c r="F1480" s="6">
        <v>41053</v>
      </c>
      <c r="G1480" s="7">
        <v>0</v>
      </c>
      <c r="H1480" s="7">
        <v>53</v>
      </c>
      <c r="I1480" s="6">
        <v>41053</v>
      </c>
      <c r="J1480" s="7">
        <v>10</v>
      </c>
      <c r="K1480" s="7">
        <v>42</v>
      </c>
      <c r="L1480" s="7" t="s">
        <v>719</v>
      </c>
      <c r="M1480" s="7" t="s">
        <v>6161</v>
      </c>
    </row>
    <row r="1481" spans="1:13" ht="63.75" x14ac:dyDescent="0.2">
      <c r="A1481" s="1" t="s">
        <v>4834</v>
      </c>
      <c r="B1481" s="1" t="s">
        <v>21</v>
      </c>
      <c r="C1481" s="1" t="s">
        <v>24</v>
      </c>
      <c r="D1481" s="1" t="s">
        <v>314</v>
      </c>
      <c r="E1481" s="7">
        <v>152</v>
      </c>
      <c r="F1481" s="6">
        <v>41053</v>
      </c>
      <c r="G1481" s="7">
        <v>5</v>
      </c>
      <c r="H1481" s="7">
        <v>10</v>
      </c>
      <c r="I1481" s="6">
        <v>41053</v>
      </c>
      <c r="J1481" s="7">
        <v>11</v>
      </c>
      <c r="K1481" s="7">
        <v>37</v>
      </c>
      <c r="L1481" s="7" t="s">
        <v>706</v>
      </c>
      <c r="M1481" s="7" t="s">
        <v>6162</v>
      </c>
    </row>
    <row r="1482" spans="1:13" ht="102" x14ac:dyDescent="0.2">
      <c r="A1482" s="1" t="s">
        <v>4830</v>
      </c>
      <c r="B1482" s="1" t="s">
        <v>21</v>
      </c>
      <c r="C1482" s="1" t="s">
        <v>26</v>
      </c>
      <c r="D1482" s="1" t="s">
        <v>3106</v>
      </c>
      <c r="E1482" s="7">
        <v>31</v>
      </c>
      <c r="F1482" s="6">
        <v>41053</v>
      </c>
      <c r="G1482" s="7">
        <v>14</v>
      </c>
      <c r="H1482" s="7">
        <v>9</v>
      </c>
      <c r="I1482" s="6">
        <v>41053</v>
      </c>
      <c r="J1482" s="7">
        <v>15</v>
      </c>
      <c r="K1482" s="7">
        <v>6</v>
      </c>
      <c r="L1482" s="7" t="s">
        <v>3107</v>
      </c>
      <c r="M1482" s="7" t="s">
        <v>6163</v>
      </c>
    </row>
    <row r="1483" spans="1:13" ht="38.25" x14ac:dyDescent="0.2">
      <c r="A1483" s="1" t="s">
        <v>4830</v>
      </c>
      <c r="B1483" s="1" t="s">
        <v>23</v>
      </c>
      <c r="C1483" s="1" t="s">
        <v>22</v>
      </c>
      <c r="D1483" s="1" t="s">
        <v>763</v>
      </c>
      <c r="E1483" s="7">
        <v>473</v>
      </c>
      <c r="F1483" s="6">
        <v>41053</v>
      </c>
      <c r="G1483" s="7">
        <v>0</v>
      </c>
      <c r="H1483" s="7">
        <v>55</v>
      </c>
      <c r="I1483" s="6">
        <v>41053</v>
      </c>
      <c r="J1483" s="7">
        <v>7</v>
      </c>
      <c r="K1483" s="7">
        <v>32</v>
      </c>
      <c r="L1483" s="7" t="s">
        <v>3936</v>
      </c>
      <c r="M1483" s="7" t="s">
        <v>6164</v>
      </c>
    </row>
    <row r="1484" spans="1:13" ht="38.25" x14ac:dyDescent="0.2">
      <c r="A1484" s="1" t="s">
        <v>4830</v>
      </c>
      <c r="B1484" s="1" t="s">
        <v>23</v>
      </c>
      <c r="C1484" s="1" t="s">
        <v>22</v>
      </c>
      <c r="D1484" s="1" t="s">
        <v>384</v>
      </c>
      <c r="E1484" s="7">
        <v>474</v>
      </c>
      <c r="F1484" s="6">
        <v>41053</v>
      </c>
      <c r="G1484" s="7">
        <v>2</v>
      </c>
      <c r="H1484" s="7">
        <v>20</v>
      </c>
      <c r="I1484" s="6">
        <v>41053</v>
      </c>
      <c r="J1484" s="7">
        <v>5</v>
      </c>
      <c r="K1484" s="7">
        <v>50</v>
      </c>
      <c r="L1484" s="7" t="s">
        <v>3937</v>
      </c>
      <c r="M1484" s="7" t="s">
        <v>6113</v>
      </c>
    </row>
    <row r="1485" spans="1:13" ht="38.25" x14ac:dyDescent="0.2">
      <c r="A1485" s="1" t="s">
        <v>4830</v>
      </c>
      <c r="B1485" s="1" t="s">
        <v>23</v>
      </c>
      <c r="C1485" s="1" t="s">
        <v>22</v>
      </c>
      <c r="D1485" s="1" t="s">
        <v>761</v>
      </c>
      <c r="E1485" s="7">
        <v>475</v>
      </c>
      <c r="F1485" s="6">
        <v>41053</v>
      </c>
      <c r="G1485" s="7">
        <v>2</v>
      </c>
      <c r="H1485" s="7">
        <v>20</v>
      </c>
      <c r="I1485" s="6">
        <v>41053</v>
      </c>
      <c r="J1485" s="7">
        <v>8</v>
      </c>
      <c r="K1485" s="7">
        <v>50</v>
      </c>
      <c r="L1485" s="7" t="s">
        <v>3938</v>
      </c>
      <c r="M1485" s="7" t="s">
        <v>6165</v>
      </c>
    </row>
    <row r="1486" spans="1:13" ht="38.25" x14ac:dyDescent="0.2">
      <c r="A1486" s="1" t="s">
        <v>4830</v>
      </c>
      <c r="B1486" s="1" t="s">
        <v>23</v>
      </c>
      <c r="C1486" s="1" t="s">
        <v>22</v>
      </c>
      <c r="D1486" s="1" t="s">
        <v>416</v>
      </c>
      <c r="E1486" s="7">
        <v>476</v>
      </c>
      <c r="F1486" s="6">
        <v>41053</v>
      </c>
      <c r="G1486" s="7">
        <v>4</v>
      </c>
      <c r="H1486" s="7">
        <v>35</v>
      </c>
      <c r="I1486" s="6">
        <v>41053</v>
      </c>
      <c r="J1486" s="7">
        <v>12</v>
      </c>
      <c r="K1486" s="7">
        <v>35</v>
      </c>
      <c r="L1486" s="7" t="s">
        <v>3939</v>
      </c>
      <c r="M1486" s="7" t="s">
        <v>6166</v>
      </c>
    </row>
    <row r="1487" spans="1:13" ht="38.25" x14ac:dyDescent="0.2">
      <c r="A1487" s="1" t="s">
        <v>4830</v>
      </c>
      <c r="B1487" s="1" t="s">
        <v>21</v>
      </c>
      <c r="C1487" s="1" t="s">
        <v>22</v>
      </c>
      <c r="D1487" s="1" t="s">
        <v>3940</v>
      </c>
      <c r="E1487" s="7">
        <v>477</v>
      </c>
      <c r="F1487" s="6">
        <v>41053</v>
      </c>
      <c r="G1487" s="7">
        <v>14</v>
      </c>
      <c r="H1487" s="7">
        <v>47</v>
      </c>
      <c r="I1487" s="6">
        <v>41053</v>
      </c>
      <c r="J1487" s="7">
        <v>18</v>
      </c>
      <c r="K1487" s="7">
        <v>47</v>
      </c>
      <c r="L1487" s="7" t="s">
        <v>3941</v>
      </c>
      <c r="M1487" s="7" t="s">
        <v>6167</v>
      </c>
    </row>
    <row r="1488" spans="1:13" ht="51" x14ac:dyDescent="0.2">
      <c r="A1488" s="1" t="s">
        <v>4830</v>
      </c>
      <c r="B1488" s="1" t="s">
        <v>21</v>
      </c>
      <c r="C1488" s="1" t="s">
        <v>24</v>
      </c>
      <c r="D1488" s="1" t="s">
        <v>4115</v>
      </c>
      <c r="E1488" s="7">
        <v>609</v>
      </c>
      <c r="F1488" s="6">
        <v>41053</v>
      </c>
      <c r="G1488" s="7">
        <v>1</v>
      </c>
      <c r="H1488" s="7">
        <v>20</v>
      </c>
      <c r="I1488" s="6">
        <v>41053</v>
      </c>
      <c r="J1488" s="7">
        <v>20</v>
      </c>
      <c r="K1488" s="7">
        <v>10</v>
      </c>
      <c r="L1488" s="7" t="s">
        <v>4116</v>
      </c>
      <c r="M1488" s="7" t="s">
        <v>6168</v>
      </c>
    </row>
    <row r="1489" spans="1:13" ht="51" x14ac:dyDescent="0.2">
      <c r="A1489" s="1" t="s">
        <v>4826</v>
      </c>
      <c r="B1489" s="1" t="s">
        <v>21</v>
      </c>
      <c r="C1489" s="1" t="s">
        <v>24</v>
      </c>
      <c r="D1489" s="1" t="s">
        <v>1196</v>
      </c>
      <c r="E1489" s="7">
        <v>66</v>
      </c>
      <c r="F1489" s="6">
        <v>41054</v>
      </c>
      <c r="G1489" s="7">
        <v>5</v>
      </c>
      <c r="H1489" s="7">
        <v>27</v>
      </c>
      <c r="I1489" s="6">
        <v>41054</v>
      </c>
      <c r="J1489" s="7">
        <v>6</v>
      </c>
      <c r="K1489" s="7">
        <v>59</v>
      </c>
      <c r="L1489" s="7" t="s">
        <v>16</v>
      </c>
      <c r="M1489" s="7" t="s">
        <v>4857</v>
      </c>
    </row>
    <row r="1490" spans="1:13" ht="51" x14ac:dyDescent="0.2">
      <c r="A1490" s="1" t="s">
        <v>4826</v>
      </c>
      <c r="B1490" s="1" t="s">
        <v>21</v>
      </c>
      <c r="C1490" s="1" t="s">
        <v>24</v>
      </c>
      <c r="D1490" s="1" t="s">
        <v>1197</v>
      </c>
      <c r="E1490" s="7">
        <v>67</v>
      </c>
      <c r="F1490" s="6">
        <v>41054</v>
      </c>
      <c r="G1490" s="7">
        <v>5</v>
      </c>
      <c r="H1490" s="7">
        <v>28</v>
      </c>
      <c r="I1490" s="6">
        <v>41054</v>
      </c>
      <c r="J1490" s="7">
        <v>6</v>
      </c>
      <c r="K1490" s="7">
        <v>59</v>
      </c>
      <c r="L1490" s="7" t="s">
        <v>1198</v>
      </c>
      <c r="M1490" s="7" t="s">
        <v>4857</v>
      </c>
    </row>
    <row r="1491" spans="1:13" ht="51" x14ac:dyDescent="0.2">
      <c r="A1491" s="1" t="s">
        <v>4828</v>
      </c>
      <c r="B1491" s="1" t="s">
        <v>21</v>
      </c>
      <c r="C1491" s="1" t="s">
        <v>24</v>
      </c>
      <c r="D1491" s="1" t="s">
        <v>201</v>
      </c>
      <c r="E1491" s="7">
        <v>113</v>
      </c>
      <c r="F1491" s="6">
        <v>41054</v>
      </c>
      <c r="G1491" s="7">
        <v>10</v>
      </c>
      <c r="H1491" s="7">
        <v>43</v>
      </c>
      <c r="I1491" s="6">
        <v>41054</v>
      </c>
      <c r="J1491" s="7">
        <v>16</v>
      </c>
      <c r="K1491" s="7">
        <v>26</v>
      </c>
      <c r="L1491" s="7" t="s">
        <v>1495</v>
      </c>
      <c r="M1491" s="7" t="s">
        <v>6169</v>
      </c>
    </row>
    <row r="1492" spans="1:13" ht="51" x14ac:dyDescent="0.2">
      <c r="A1492" s="1" t="s">
        <v>4828</v>
      </c>
      <c r="B1492" s="1" t="s">
        <v>21</v>
      </c>
      <c r="C1492" s="1" t="s">
        <v>24</v>
      </c>
      <c r="D1492" s="1" t="s">
        <v>1496</v>
      </c>
      <c r="E1492" s="7">
        <v>114</v>
      </c>
      <c r="F1492" s="6">
        <v>41054</v>
      </c>
      <c r="G1492" s="7">
        <v>12</v>
      </c>
      <c r="H1492" s="7">
        <v>59</v>
      </c>
      <c r="I1492" s="6">
        <v>41054</v>
      </c>
      <c r="J1492" s="7">
        <v>14</v>
      </c>
      <c r="K1492" s="7">
        <v>1</v>
      </c>
      <c r="L1492" s="7" t="s">
        <v>1497</v>
      </c>
      <c r="M1492" s="7" t="s">
        <v>6170</v>
      </c>
    </row>
    <row r="1493" spans="1:13" ht="63.75" x14ac:dyDescent="0.2">
      <c r="A1493" s="1" t="s">
        <v>4828</v>
      </c>
      <c r="B1493" s="1" t="s">
        <v>21</v>
      </c>
      <c r="C1493" s="1" t="s">
        <v>24</v>
      </c>
      <c r="D1493" s="1" t="s">
        <v>180</v>
      </c>
      <c r="E1493" s="7">
        <v>115</v>
      </c>
      <c r="F1493" s="6">
        <v>41054</v>
      </c>
      <c r="G1493" s="7">
        <v>15</v>
      </c>
      <c r="H1493" s="7">
        <v>18</v>
      </c>
      <c r="I1493" s="6">
        <v>41055</v>
      </c>
      <c r="J1493" s="7">
        <v>15</v>
      </c>
      <c r="K1493" s="7">
        <v>2</v>
      </c>
      <c r="L1493" s="7" t="s">
        <v>1498</v>
      </c>
      <c r="M1493" s="7" t="s">
        <v>6171</v>
      </c>
    </row>
    <row r="1494" spans="1:13" ht="51" x14ac:dyDescent="0.2">
      <c r="A1494" s="1" t="s">
        <v>4828</v>
      </c>
      <c r="B1494" s="1" t="s">
        <v>21</v>
      </c>
      <c r="C1494" s="1" t="s">
        <v>24</v>
      </c>
      <c r="D1494" s="1" t="s">
        <v>186</v>
      </c>
      <c r="E1494" s="7">
        <v>116</v>
      </c>
      <c r="F1494" s="6">
        <v>41054</v>
      </c>
      <c r="G1494" s="7">
        <v>16</v>
      </c>
      <c r="H1494" s="7">
        <v>20</v>
      </c>
      <c r="I1494" s="6">
        <v>41054</v>
      </c>
      <c r="J1494" s="7">
        <v>18</v>
      </c>
      <c r="K1494" s="7">
        <v>17</v>
      </c>
      <c r="L1494" s="7" t="s">
        <v>1499</v>
      </c>
      <c r="M1494" s="7" t="s">
        <v>6172</v>
      </c>
    </row>
    <row r="1495" spans="1:13" ht="51" x14ac:dyDescent="0.2">
      <c r="A1495" s="1" t="s">
        <v>4828</v>
      </c>
      <c r="B1495" s="1" t="s">
        <v>4796</v>
      </c>
      <c r="C1495" s="1" t="s">
        <v>24</v>
      </c>
      <c r="D1495" s="1" t="s">
        <v>1366</v>
      </c>
      <c r="E1495" s="7">
        <v>117</v>
      </c>
      <c r="F1495" s="6">
        <v>41054</v>
      </c>
      <c r="G1495" s="7">
        <v>20</v>
      </c>
      <c r="H1495" s="7">
        <v>16</v>
      </c>
      <c r="I1495" s="6">
        <v>41055</v>
      </c>
      <c r="J1495" s="7">
        <v>14</v>
      </c>
      <c r="K1495" s="7">
        <v>5</v>
      </c>
      <c r="L1495" s="7" t="s">
        <v>1500</v>
      </c>
      <c r="M1495" s="7" t="s">
        <v>6173</v>
      </c>
    </row>
    <row r="1496" spans="1:13" ht="51" x14ac:dyDescent="0.2">
      <c r="A1496" s="1" t="s">
        <v>4828</v>
      </c>
      <c r="B1496" s="1" t="s">
        <v>4796</v>
      </c>
      <c r="C1496" s="1" t="s">
        <v>24</v>
      </c>
      <c r="D1496" s="1" t="s">
        <v>1501</v>
      </c>
      <c r="E1496" s="7">
        <v>118</v>
      </c>
      <c r="F1496" s="6">
        <v>41054</v>
      </c>
      <c r="G1496" s="7">
        <v>22</v>
      </c>
      <c r="H1496" s="7">
        <v>59</v>
      </c>
      <c r="I1496" s="6">
        <v>41055</v>
      </c>
      <c r="J1496" s="7">
        <v>16</v>
      </c>
      <c r="K1496" s="7">
        <v>10</v>
      </c>
      <c r="L1496" s="7" t="s">
        <v>1502</v>
      </c>
      <c r="M1496" s="7" t="s">
        <v>6174</v>
      </c>
    </row>
    <row r="1497" spans="1:13" ht="51" x14ac:dyDescent="0.2">
      <c r="A1497" s="1" t="s">
        <v>4829</v>
      </c>
      <c r="B1497" s="1" t="s">
        <v>21</v>
      </c>
      <c r="C1497" s="1" t="s">
        <v>24</v>
      </c>
      <c r="D1497" s="1" t="s">
        <v>68</v>
      </c>
      <c r="E1497" s="7">
        <v>380</v>
      </c>
      <c r="F1497" s="6">
        <v>41054</v>
      </c>
      <c r="G1497" s="7">
        <v>7</v>
      </c>
      <c r="H1497" s="7">
        <v>59</v>
      </c>
      <c r="I1497" s="6">
        <v>41054</v>
      </c>
      <c r="J1497" s="7">
        <v>10</v>
      </c>
      <c r="K1497" s="7">
        <v>46</v>
      </c>
      <c r="L1497" s="7" t="s">
        <v>1914</v>
      </c>
      <c r="M1497" s="7" t="s">
        <v>6175</v>
      </c>
    </row>
    <row r="1498" spans="1:13" ht="38.25" x14ac:dyDescent="0.2">
      <c r="A1498" s="1" t="s">
        <v>4829</v>
      </c>
      <c r="B1498" s="1" t="s">
        <v>21</v>
      </c>
      <c r="C1498" s="1" t="s">
        <v>24</v>
      </c>
      <c r="D1498" s="1" t="s">
        <v>1855</v>
      </c>
      <c r="E1498" s="7">
        <v>381</v>
      </c>
      <c r="F1498" s="6">
        <v>41054</v>
      </c>
      <c r="G1498" s="7">
        <v>11</v>
      </c>
      <c r="H1498" s="7">
        <v>24</v>
      </c>
      <c r="I1498" s="6">
        <v>41054</v>
      </c>
      <c r="J1498" s="7">
        <v>12</v>
      </c>
      <c r="K1498" s="7">
        <v>14</v>
      </c>
      <c r="L1498" s="7" t="s">
        <v>1915</v>
      </c>
      <c r="M1498" s="7" t="s">
        <v>6176</v>
      </c>
    </row>
    <row r="1499" spans="1:13" ht="51" x14ac:dyDescent="0.2">
      <c r="A1499" s="1" t="s">
        <v>4831</v>
      </c>
      <c r="B1499" s="1" t="s">
        <v>21</v>
      </c>
      <c r="C1499" s="1" t="s">
        <v>24</v>
      </c>
      <c r="D1499" s="1" t="s">
        <v>292</v>
      </c>
      <c r="E1499" s="7">
        <v>102</v>
      </c>
      <c r="F1499" s="6">
        <v>41054</v>
      </c>
      <c r="G1499" s="7">
        <v>18</v>
      </c>
      <c r="H1499" s="7">
        <v>35</v>
      </c>
      <c r="I1499" s="6">
        <v>41054</v>
      </c>
      <c r="J1499" s="7">
        <v>19</v>
      </c>
      <c r="K1499" s="7">
        <v>35</v>
      </c>
      <c r="L1499" s="7" t="s">
        <v>2095</v>
      </c>
      <c r="M1499" s="7" t="s">
        <v>6177</v>
      </c>
    </row>
    <row r="1500" spans="1:13" ht="51" x14ac:dyDescent="0.2">
      <c r="A1500" s="1" t="s">
        <v>4831</v>
      </c>
      <c r="B1500" s="1" t="s">
        <v>21</v>
      </c>
      <c r="C1500" s="1" t="s">
        <v>24</v>
      </c>
      <c r="D1500" s="1" t="s">
        <v>2067</v>
      </c>
      <c r="E1500" s="7">
        <v>103</v>
      </c>
      <c r="F1500" s="6">
        <v>41054</v>
      </c>
      <c r="G1500" s="7">
        <v>19</v>
      </c>
      <c r="H1500" s="7">
        <v>5</v>
      </c>
      <c r="I1500" s="6">
        <v>41054</v>
      </c>
      <c r="J1500" s="7">
        <v>21</v>
      </c>
      <c r="K1500" s="7">
        <v>38</v>
      </c>
      <c r="L1500" s="7" t="s">
        <v>2096</v>
      </c>
      <c r="M1500" s="7" t="s">
        <v>6178</v>
      </c>
    </row>
    <row r="1501" spans="1:13" ht="51" x14ac:dyDescent="0.2">
      <c r="A1501" s="1" t="s">
        <v>4831</v>
      </c>
      <c r="B1501" s="1" t="s">
        <v>21</v>
      </c>
      <c r="C1501" s="1" t="s">
        <v>25</v>
      </c>
      <c r="D1501" s="1" t="s">
        <v>2208</v>
      </c>
      <c r="E1501" s="7">
        <v>527</v>
      </c>
      <c r="F1501" s="6">
        <v>41054</v>
      </c>
      <c r="G1501" s="7">
        <v>20</v>
      </c>
      <c r="H1501" s="7">
        <v>36</v>
      </c>
      <c r="I1501" s="6">
        <v>41054</v>
      </c>
      <c r="J1501" s="7">
        <v>20</v>
      </c>
      <c r="K1501" s="7">
        <v>40</v>
      </c>
      <c r="L1501" s="7" t="s">
        <v>2209</v>
      </c>
      <c r="M1501" s="7" t="s">
        <v>6179</v>
      </c>
    </row>
    <row r="1502" spans="1:13" ht="38.25" x14ac:dyDescent="0.2">
      <c r="A1502" s="1" t="s">
        <v>4832</v>
      </c>
      <c r="B1502" s="1" t="s">
        <v>21</v>
      </c>
      <c r="C1502" s="1" t="s">
        <v>24</v>
      </c>
      <c r="D1502" s="1" t="s">
        <v>2483</v>
      </c>
      <c r="E1502" s="7">
        <v>199</v>
      </c>
      <c r="F1502" s="6">
        <v>41054</v>
      </c>
      <c r="G1502" s="7">
        <v>6</v>
      </c>
      <c r="H1502" s="7">
        <v>52</v>
      </c>
      <c r="I1502" s="6">
        <v>41054</v>
      </c>
      <c r="J1502" s="7">
        <v>15</v>
      </c>
      <c r="K1502" s="7">
        <v>15</v>
      </c>
      <c r="L1502" s="7" t="s">
        <v>2484</v>
      </c>
      <c r="M1502" s="7" t="s">
        <v>6180</v>
      </c>
    </row>
    <row r="1503" spans="1:13" ht="76.5" x14ac:dyDescent="0.2">
      <c r="A1503" s="1" t="s">
        <v>4832</v>
      </c>
      <c r="B1503" s="1" t="s">
        <v>4796</v>
      </c>
      <c r="C1503" s="1" t="s">
        <v>24</v>
      </c>
      <c r="D1503" s="1" t="s">
        <v>2485</v>
      </c>
      <c r="E1503" s="7">
        <v>200</v>
      </c>
      <c r="F1503" s="6">
        <v>41054</v>
      </c>
      <c r="G1503" s="7">
        <v>7</v>
      </c>
      <c r="H1503" s="7">
        <v>21</v>
      </c>
      <c r="I1503" s="6">
        <v>41054</v>
      </c>
      <c r="J1503" s="7">
        <v>10</v>
      </c>
      <c r="K1503" s="7">
        <v>14</v>
      </c>
      <c r="L1503" s="7" t="s">
        <v>2486</v>
      </c>
      <c r="M1503" s="7" t="s">
        <v>6181</v>
      </c>
    </row>
    <row r="1504" spans="1:13" ht="51" x14ac:dyDescent="0.2">
      <c r="A1504" s="1" t="s">
        <v>4833</v>
      </c>
      <c r="B1504" s="1" t="s">
        <v>21</v>
      </c>
      <c r="C1504" s="1" t="s">
        <v>24</v>
      </c>
      <c r="D1504" s="1" t="s">
        <v>282</v>
      </c>
      <c r="E1504" s="7">
        <v>157</v>
      </c>
      <c r="F1504" s="6">
        <v>41054</v>
      </c>
      <c r="G1504" s="7">
        <v>3</v>
      </c>
      <c r="H1504" s="7">
        <v>8</v>
      </c>
      <c r="I1504" s="6">
        <v>41054</v>
      </c>
      <c r="J1504" s="7">
        <v>6</v>
      </c>
      <c r="K1504" s="7">
        <v>0</v>
      </c>
      <c r="L1504" s="7" t="s">
        <v>1</v>
      </c>
      <c r="M1504" s="7" t="s">
        <v>6182</v>
      </c>
    </row>
    <row r="1505" spans="1:13" ht="38.25" x14ac:dyDescent="0.2">
      <c r="A1505" s="1" t="s">
        <v>4830</v>
      </c>
      <c r="B1505" s="1" t="s">
        <v>28</v>
      </c>
      <c r="C1505" s="1" t="s">
        <v>26</v>
      </c>
      <c r="D1505" s="1" t="s">
        <v>490</v>
      </c>
      <c r="E1505" s="7">
        <v>32</v>
      </c>
      <c r="F1505" s="6">
        <v>41054</v>
      </c>
      <c r="G1505" s="7">
        <v>19</v>
      </c>
      <c r="H1505" s="7">
        <v>54</v>
      </c>
      <c r="I1505" s="6">
        <v>41054</v>
      </c>
      <c r="J1505" s="7">
        <v>20</v>
      </c>
      <c r="K1505" s="7">
        <v>53</v>
      </c>
      <c r="L1505" s="7" t="s">
        <v>3108</v>
      </c>
      <c r="M1505" s="7" t="s">
        <v>6183</v>
      </c>
    </row>
    <row r="1506" spans="1:13" ht="38.25" x14ac:dyDescent="0.2">
      <c r="A1506" s="1" t="s">
        <v>4830</v>
      </c>
      <c r="B1506" s="1" t="s">
        <v>23</v>
      </c>
      <c r="C1506" s="1" t="s">
        <v>24</v>
      </c>
      <c r="D1506" s="1" t="s">
        <v>3370</v>
      </c>
      <c r="E1506" s="7">
        <v>241</v>
      </c>
      <c r="F1506" s="6">
        <v>41054</v>
      </c>
      <c r="G1506" s="7">
        <v>13</v>
      </c>
      <c r="H1506" s="7">
        <v>15</v>
      </c>
      <c r="I1506" s="6">
        <v>41054</v>
      </c>
      <c r="J1506" s="7">
        <v>14</v>
      </c>
      <c r="K1506" s="7">
        <v>15</v>
      </c>
      <c r="L1506" s="7" t="s">
        <v>3371</v>
      </c>
      <c r="M1506" s="7" t="s">
        <v>6184</v>
      </c>
    </row>
    <row r="1507" spans="1:13" ht="38.25" x14ac:dyDescent="0.2">
      <c r="A1507" s="1" t="s">
        <v>4830</v>
      </c>
      <c r="B1507" s="1" t="s">
        <v>23</v>
      </c>
      <c r="C1507" s="1" t="s">
        <v>24</v>
      </c>
      <c r="D1507" s="1" t="s">
        <v>3372</v>
      </c>
      <c r="E1507" s="7">
        <v>242</v>
      </c>
      <c r="F1507" s="6">
        <v>41054</v>
      </c>
      <c r="G1507" s="7">
        <v>13</v>
      </c>
      <c r="H1507" s="7">
        <v>15</v>
      </c>
      <c r="I1507" s="6">
        <v>41054</v>
      </c>
      <c r="J1507" s="7">
        <v>14</v>
      </c>
      <c r="K1507" s="7">
        <v>50</v>
      </c>
      <c r="L1507" s="7" t="s">
        <v>3373</v>
      </c>
      <c r="M1507" s="7" t="s">
        <v>6185</v>
      </c>
    </row>
    <row r="1508" spans="1:13" ht="51" x14ac:dyDescent="0.2">
      <c r="A1508" s="1" t="s">
        <v>4831</v>
      </c>
      <c r="B1508" s="1" t="s">
        <v>21</v>
      </c>
      <c r="C1508" s="1" t="s">
        <v>25</v>
      </c>
      <c r="D1508" s="1" t="s">
        <v>2208</v>
      </c>
      <c r="E1508" s="7">
        <v>528</v>
      </c>
      <c r="F1508" s="6">
        <v>41055</v>
      </c>
      <c r="G1508" s="7">
        <v>0</v>
      </c>
      <c r="H1508" s="7">
        <v>47</v>
      </c>
      <c r="I1508" s="6">
        <v>41055</v>
      </c>
      <c r="J1508" s="7">
        <v>2</v>
      </c>
      <c r="K1508" s="7">
        <v>48</v>
      </c>
      <c r="L1508" s="7" t="s">
        <v>2209</v>
      </c>
      <c r="M1508" s="7" t="s">
        <v>6186</v>
      </c>
    </row>
    <row r="1509" spans="1:13" ht="76.5" x14ac:dyDescent="0.2">
      <c r="A1509" s="1" t="s">
        <v>4832</v>
      </c>
      <c r="B1509" s="1" t="s">
        <v>4796</v>
      </c>
      <c r="C1509" s="1" t="s">
        <v>24</v>
      </c>
      <c r="D1509" s="1" t="s">
        <v>2487</v>
      </c>
      <c r="E1509" s="7">
        <v>201</v>
      </c>
      <c r="F1509" s="6">
        <v>41055</v>
      </c>
      <c r="G1509" s="7">
        <v>8</v>
      </c>
      <c r="H1509" s="7">
        <v>30</v>
      </c>
      <c r="I1509" s="6">
        <v>41055</v>
      </c>
      <c r="J1509" s="7">
        <v>15</v>
      </c>
      <c r="K1509" s="7">
        <v>14</v>
      </c>
      <c r="L1509" s="7" t="s">
        <v>2488</v>
      </c>
      <c r="M1509" s="7" t="s">
        <v>6187</v>
      </c>
    </row>
    <row r="1510" spans="1:13" ht="76.5" x14ac:dyDescent="0.2">
      <c r="A1510" s="1" t="s">
        <v>4832</v>
      </c>
      <c r="B1510" s="1" t="s">
        <v>21</v>
      </c>
      <c r="C1510" s="1" t="s">
        <v>24</v>
      </c>
      <c r="D1510" s="1" t="s">
        <v>513</v>
      </c>
      <c r="E1510" s="7">
        <v>202</v>
      </c>
      <c r="F1510" s="6">
        <v>41055</v>
      </c>
      <c r="G1510" s="7">
        <v>10</v>
      </c>
      <c r="H1510" s="7">
        <v>30</v>
      </c>
      <c r="I1510" s="6">
        <v>41055</v>
      </c>
      <c r="J1510" s="7">
        <v>11</v>
      </c>
      <c r="K1510" s="7">
        <v>17</v>
      </c>
      <c r="L1510" s="7" t="s">
        <v>2489</v>
      </c>
      <c r="M1510" s="7" t="s">
        <v>6188</v>
      </c>
    </row>
    <row r="1511" spans="1:13" ht="76.5" x14ac:dyDescent="0.2">
      <c r="A1511" s="1" t="s">
        <v>4832</v>
      </c>
      <c r="B1511" s="1" t="s">
        <v>21</v>
      </c>
      <c r="C1511" s="1" t="s">
        <v>24</v>
      </c>
      <c r="D1511" s="1" t="s">
        <v>677</v>
      </c>
      <c r="E1511" s="7">
        <v>203</v>
      </c>
      <c r="F1511" s="6">
        <v>41055</v>
      </c>
      <c r="G1511" s="7">
        <v>11</v>
      </c>
      <c r="H1511" s="7">
        <v>31</v>
      </c>
      <c r="I1511" s="6">
        <v>41055</v>
      </c>
      <c r="J1511" s="7">
        <v>12</v>
      </c>
      <c r="K1511" s="7">
        <v>36</v>
      </c>
      <c r="L1511" s="7" t="s">
        <v>2490</v>
      </c>
      <c r="M1511" s="7" t="s">
        <v>6189</v>
      </c>
    </row>
    <row r="1512" spans="1:13" ht="76.5" x14ac:dyDescent="0.2">
      <c r="A1512" s="1" t="s">
        <v>4832</v>
      </c>
      <c r="B1512" s="1" t="s">
        <v>21</v>
      </c>
      <c r="C1512" s="1" t="s">
        <v>24</v>
      </c>
      <c r="D1512" s="1" t="s">
        <v>274</v>
      </c>
      <c r="E1512" s="7">
        <v>204</v>
      </c>
      <c r="F1512" s="6">
        <v>41055</v>
      </c>
      <c r="G1512" s="7">
        <v>22</v>
      </c>
      <c r="H1512" s="7">
        <v>51</v>
      </c>
      <c r="I1512" s="6">
        <v>41055</v>
      </c>
      <c r="J1512" s="7">
        <v>22</v>
      </c>
      <c r="K1512" s="7">
        <v>58</v>
      </c>
      <c r="L1512" s="7" t="s">
        <v>2491</v>
      </c>
      <c r="M1512" s="7" t="s">
        <v>6190</v>
      </c>
    </row>
    <row r="1513" spans="1:13" ht="38.25" x14ac:dyDescent="0.2">
      <c r="A1513" s="1" t="s">
        <v>4830</v>
      </c>
      <c r="B1513" s="1" t="s">
        <v>23</v>
      </c>
      <c r="C1513" s="1" t="s">
        <v>24</v>
      </c>
      <c r="D1513" s="1" t="s">
        <v>3536</v>
      </c>
      <c r="E1513" s="7">
        <v>301</v>
      </c>
      <c r="F1513" s="6">
        <v>41055</v>
      </c>
      <c r="G1513" s="7">
        <v>20</v>
      </c>
      <c r="H1513" s="7">
        <v>0</v>
      </c>
      <c r="I1513" s="6">
        <v>41055</v>
      </c>
      <c r="J1513" s="7">
        <v>20</v>
      </c>
      <c r="K1513" s="7">
        <v>30</v>
      </c>
      <c r="L1513" s="7" t="s">
        <v>3537</v>
      </c>
      <c r="M1513" s="7" t="s">
        <v>6191</v>
      </c>
    </row>
    <row r="1514" spans="1:13" ht="38.25" x14ac:dyDescent="0.2">
      <c r="A1514" s="1" t="s">
        <v>4830</v>
      </c>
      <c r="B1514" s="1" t="s">
        <v>23</v>
      </c>
      <c r="C1514" s="1" t="s">
        <v>22</v>
      </c>
      <c r="D1514" s="1" t="s">
        <v>3834</v>
      </c>
      <c r="E1514" s="7">
        <v>478</v>
      </c>
      <c r="F1514" s="6">
        <v>41055</v>
      </c>
      <c r="G1514" s="7">
        <v>5</v>
      </c>
      <c r="H1514" s="7">
        <v>20</v>
      </c>
      <c r="I1514" s="6">
        <v>41055</v>
      </c>
      <c r="J1514" s="7">
        <v>6</v>
      </c>
      <c r="K1514" s="7">
        <v>20</v>
      </c>
      <c r="L1514" s="7" t="s">
        <v>3942</v>
      </c>
      <c r="M1514" s="7" t="s">
        <v>6192</v>
      </c>
    </row>
    <row r="1515" spans="1:13" ht="38.25" x14ac:dyDescent="0.2">
      <c r="A1515" s="1" t="s">
        <v>4830</v>
      </c>
      <c r="B1515" s="1" t="s">
        <v>23</v>
      </c>
      <c r="C1515" s="1" t="s">
        <v>22</v>
      </c>
      <c r="D1515" s="1" t="s">
        <v>3725</v>
      </c>
      <c r="E1515" s="7">
        <v>479</v>
      </c>
      <c r="F1515" s="6">
        <v>41055</v>
      </c>
      <c r="G1515" s="7">
        <v>8</v>
      </c>
      <c r="H1515" s="7">
        <v>0</v>
      </c>
      <c r="I1515" s="6">
        <v>41055</v>
      </c>
      <c r="J1515" s="7">
        <v>9</v>
      </c>
      <c r="K1515" s="7">
        <v>30</v>
      </c>
      <c r="L1515" s="7" t="s">
        <v>3943</v>
      </c>
      <c r="M1515" s="7" t="s">
        <v>6193</v>
      </c>
    </row>
    <row r="1516" spans="1:13" ht="38.25" x14ac:dyDescent="0.2">
      <c r="A1516" s="1" t="s">
        <v>4830</v>
      </c>
      <c r="B1516" s="1" t="s">
        <v>23</v>
      </c>
      <c r="C1516" s="1" t="s">
        <v>22</v>
      </c>
      <c r="D1516" s="1" t="s">
        <v>3944</v>
      </c>
      <c r="E1516" s="7">
        <v>480</v>
      </c>
      <c r="F1516" s="6">
        <v>41055</v>
      </c>
      <c r="G1516" s="7">
        <v>12</v>
      </c>
      <c r="H1516" s="7">
        <v>30</v>
      </c>
      <c r="I1516" s="6">
        <v>41055</v>
      </c>
      <c r="J1516" s="7">
        <v>13</v>
      </c>
      <c r="K1516" s="7">
        <v>30</v>
      </c>
      <c r="L1516" s="7" t="s">
        <v>3945</v>
      </c>
      <c r="M1516" s="7" t="s">
        <v>6194</v>
      </c>
    </row>
    <row r="1517" spans="1:13" ht="38.25" x14ac:dyDescent="0.2">
      <c r="A1517" s="1" t="s">
        <v>4830</v>
      </c>
      <c r="B1517" s="1" t="s">
        <v>23</v>
      </c>
      <c r="C1517" s="1" t="s">
        <v>22</v>
      </c>
      <c r="D1517" s="1" t="s">
        <v>388</v>
      </c>
      <c r="E1517" s="7">
        <v>481</v>
      </c>
      <c r="F1517" s="6">
        <v>41056</v>
      </c>
      <c r="G1517" s="7">
        <v>7</v>
      </c>
      <c r="H1517" s="7">
        <v>0</v>
      </c>
      <c r="I1517" s="6">
        <v>41056</v>
      </c>
      <c r="J1517" s="7">
        <v>7</v>
      </c>
      <c r="K1517" s="7">
        <v>30</v>
      </c>
      <c r="L1517" s="7" t="s">
        <v>3946</v>
      </c>
      <c r="M1517" s="7" t="s">
        <v>6195</v>
      </c>
    </row>
    <row r="1518" spans="1:13" ht="38.25" x14ac:dyDescent="0.2">
      <c r="A1518" s="1" t="s">
        <v>4830</v>
      </c>
      <c r="B1518" s="1" t="s">
        <v>23</v>
      </c>
      <c r="C1518" s="1" t="s">
        <v>24</v>
      </c>
      <c r="D1518" s="1" t="s">
        <v>4117</v>
      </c>
      <c r="E1518" s="7">
        <v>610</v>
      </c>
      <c r="F1518" s="6">
        <v>41056</v>
      </c>
      <c r="G1518" s="7">
        <v>20</v>
      </c>
      <c r="H1518" s="7">
        <v>30</v>
      </c>
      <c r="I1518" s="6">
        <v>41057</v>
      </c>
      <c r="J1518" s="7">
        <v>3</v>
      </c>
      <c r="K1518" s="7">
        <v>50</v>
      </c>
      <c r="L1518" s="7" t="s">
        <v>4118</v>
      </c>
      <c r="M1518" s="7" t="s">
        <v>6196</v>
      </c>
    </row>
    <row r="1519" spans="1:13" ht="51" x14ac:dyDescent="0.2">
      <c r="A1519" s="1" t="s">
        <v>4826</v>
      </c>
      <c r="B1519" s="1" t="s">
        <v>21</v>
      </c>
      <c r="C1519" s="1" t="s">
        <v>24</v>
      </c>
      <c r="D1519" s="1" t="s">
        <v>1122</v>
      </c>
      <c r="E1519" s="7">
        <v>68</v>
      </c>
      <c r="F1519" s="6">
        <v>41057</v>
      </c>
      <c r="G1519" s="7">
        <v>5</v>
      </c>
      <c r="H1519" s="7">
        <v>58</v>
      </c>
      <c r="I1519" s="6">
        <v>41057</v>
      </c>
      <c r="J1519" s="7">
        <v>9</v>
      </c>
      <c r="K1519" s="7">
        <v>55</v>
      </c>
      <c r="L1519" s="7" t="s">
        <v>1199</v>
      </c>
      <c r="M1519" s="7" t="s">
        <v>4857</v>
      </c>
    </row>
    <row r="1520" spans="1:13" ht="51" x14ac:dyDescent="0.2">
      <c r="A1520" s="1" t="s">
        <v>4826</v>
      </c>
      <c r="B1520" s="1" t="s">
        <v>21</v>
      </c>
      <c r="C1520" s="1" t="s">
        <v>24</v>
      </c>
      <c r="D1520" s="1" t="s">
        <v>162</v>
      </c>
      <c r="E1520" s="7">
        <v>69</v>
      </c>
      <c r="F1520" s="6">
        <v>41057</v>
      </c>
      <c r="G1520" s="7">
        <v>14</v>
      </c>
      <c r="H1520" s="7">
        <v>41</v>
      </c>
      <c r="I1520" s="6">
        <v>41057</v>
      </c>
      <c r="J1520" s="7">
        <v>15</v>
      </c>
      <c r="K1520" s="7">
        <v>58</v>
      </c>
      <c r="L1520" s="7" t="s">
        <v>1200</v>
      </c>
      <c r="M1520" s="7" t="s">
        <v>4857</v>
      </c>
    </row>
    <row r="1521" spans="1:13" ht="51" x14ac:dyDescent="0.2">
      <c r="A1521" s="1" t="s">
        <v>4831</v>
      </c>
      <c r="B1521" s="1" t="s">
        <v>21</v>
      </c>
      <c r="C1521" s="1" t="s">
        <v>24</v>
      </c>
      <c r="D1521" s="1" t="s">
        <v>1980</v>
      </c>
      <c r="E1521" s="7">
        <v>104</v>
      </c>
      <c r="F1521" s="6">
        <v>41057</v>
      </c>
      <c r="G1521" s="7">
        <v>22</v>
      </c>
      <c r="H1521" s="7">
        <v>59</v>
      </c>
      <c r="I1521" s="6">
        <v>41057</v>
      </c>
      <c r="J1521" s="7">
        <v>23</v>
      </c>
      <c r="K1521" s="7">
        <v>36</v>
      </c>
      <c r="L1521" s="7" t="s">
        <v>2097</v>
      </c>
      <c r="M1521" s="7" t="s">
        <v>6197</v>
      </c>
    </row>
    <row r="1522" spans="1:13" ht="76.5" x14ac:dyDescent="0.2">
      <c r="A1522" s="1" t="s">
        <v>4832</v>
      </c>
      <c r="B1522" s="1" t="s">
        <v>4796</v>
      </c>
      <c r="C1522" s="1" t="s">
        <v>24</v>
      </c>
      <c r="D1522" s="1" t="s">
        <v>2492</v>
      </c>
      <c r="E1522" s="7">
        <v>205</v>
      </c>
      <c r="F1522" s="6">
        <v>41057</v>
      </c>
      <c r="G1522" s="7">
        <v>10</v>
      </c>
      <c r="H1522" s="7">
        <v>31</v>
      </c>
      <c r="I1522" s="6">
        <v>41057</v>
      </c>
      <c r="J1522" s="7">
        <v>15</v>
      </c>
      <c r="K1522" s="7">
        <v>19</v>
      </c>
      <c r="L1522" s="7" t="s">
        <v>2488</v>
      </c>
      <c r="M1522" s="7" t="s">
        <v>6198</v>
      </c>
    </row>
    <row r="1523" spans="1:13" ht="89.25" x14ac:dyDescent="0.2">
      <c r="A1523" s="1" t="s">
        <v>4830</v>
      </c>
      <c r="B1523" s="1" t="s">
        <v>28</v>
      </c>
      <c r="C1523" s="1" t="s">
        <v>26</v>
      </c>
      <c r="D1523" s="1" t="s">
        <v>495</v>
      </c>
      <c r="E1523" s="7">
        <v>33</v>
      </c>
      <c r="F1523" s="6">
        <v>41057</v>
      </c>
      <c r="G1523" s="7">
        <v>13</v>
      </c>
      <c r="H1523" s="7">
        <v>26</v>
      </c>
      <c r="I1523" s="6">
        <v>41057</v>
      </c>
      <c r="J1523" s="7">
        <v>17</v>
      </c>
      <c r="K1523" s="7">
        <v>25</v>
      </c>
      <c r="L1523" s="7" t="s">
        <v>3109</v>
      </c>
      <c r="M1523" s="7" t="s">
        <v>6199</v>
      </c>
    </row>
    <row r="1524" spans="1:13" ht="51" x14ac:dyDescent="0.2">
      <c r="A1524" s="1" t="s">
        <v>4830</v>
      </c>
      <c r="B1524" s="1" t="s">
        <v>23</v>
      </c>
      <c r="C1524" s="1" t="s">
        <v>24</v>
      </c>
      <c r="D1524" s="1" t="s">
        <v>367</v>
      </c>
      <c r="E1524" s="7">
        <v>243</v>
      </c>
      <c r="F1524" s="6">
        <v>41057</v>
      </c>
      <c r="G1524" s="7">
        <v>14</v>
      </c>
      <c r="H1524" s="7">
        <v>45</v>
      </c>
      <c r="I1524" s="6">
        <v>41057</v>
      </c>
      <c r="J1524" s="7">
        <v>22</v>
      </c>
      <c r="K1524" s="7">
        <v>0</v>
      </c>
      <c r="L1524" s="7" t="s">
        <v>3374</v>
      </c>
      <c r="M1524" s="7" t="s">
        <v>6200</v>
      </c>
    </row>
    <row r="1525" spans="1:13" ht="38.25" x14ac:dyDescent="0.2">
      <c r="A1525" s="1" t="s">
        <v>4830</v>
      </c>
      <c r="B1525" s="1" t="s">
        <v>23</v>
      </c>
      <c r="C1525" s="1" t="s">
        <v>22</v>
      </c>
      <c r="D1525" s="1" t="s">
        <v>3934</v>
      </c>
      <c r="E1525" s="7">
        <v>482</v>
      </c>
      <c r="F1525" s="6">
        <v>41057</v>
      </c>
      <c r="G1525" s="7">
        <v>14</v>
      </c>
      <c r="H1525" s="7">
        <v>20</v>
      </c>
      <c r="I1525" s="6">
        <v>41057</v>
      </c>
      <c r="J1525" s="7">
        <v>17</v>
      </c>
      <c r="K1525" s="7">
        <v>20</v>
      </c>
      <c r="L1525" s="7" t="s">
        <v>3947</v>
      </c>
      <c r="M1525" s="7" t="s">
        <v>6153</v>
      </c>
    </row>
    <row r="1526" spans="1:13" ht="38.25" x14ac:dyDescent="0.2">
      <c r="A1526" s="1" t="s">
        <v>4830</v>
      </c>
      <c r="B1526" s="1" t="s">
        <v>21</v>
      </c>
      <c r="C1526" s="1" t="s">
        <v>24</v>
      </c>
      <c r="D1526" s="1" t="s">
        <v>4119</v>
      </c>
      <c r="E1526" s="7">
        <v>611</v>
      </c>
      <c r="F1526" s="6">
        <v>41057</v>
      </c>
      <c r="G1526" s="7">
        <v>9</v>
      </c>
      <c r="H1526" s="7">
        <v>50</v>
      </c>
      <c r="I1526" s="6">
        <v>41057</v>
      </c>
      <c r="J1526" s="7">
        <v>19</v>
      </c>
      <c r="K1526" s="7">
        <v>50</v>
      </c>
      <c r="L1526" s="7" t="s">
        <v>4120</v>
      </c>
      <c r="M1526" s="7" t="s">
        <v>6201</v>
      </c>
    </row>
    <row r="1527" spans="1:13" ht="38.25" x14ac:dyDescent="0.2">
      <c r="A1527" s="1" t="s">
        <v>4830</v>
      </c>
      <c r="B1527" s="1" t="s">
        <v>4796</v>
      </c>
      <c r="C1527" s="1" t="s">
        <v>24</v>
      </c>
      <c r="D1527" s="1" t="s">
        <v>4436</v>
      </c>
      <c r="E1527" s="7">
        <v>801</v>
      </c>
      <c r="F1527" s="6">
        <v>41057</v>
      </c>
      <c r="G1527" s="7">
        <v>17</v>
      </c>
      <c r="H1527" s="7">
        <v>10</v>
      </c>
      <c r="I1527" s="6">
        <v>41057</v>
      </c>
      <c r="J1527" s="7">
        <v>20</v>
      </c>
      <c r="K1527" s="7">
        <v>8</v>
      </c>
      <c r="L1527" s="7" t="s">
        <v>4437</v>
      </c>
      <c r="M1527" s="7" t="s">
        <v>6202</v>
      </c>
    </row>
    <row r="1528" spans="1:13" ht="38.25" x14ac:dyDescent="0.2">
      <c r="A1528" s="1" t="s">
        <v>4824</v>
      </c>
      <c r="B1528" s="1" t="s">
        <v>21</v>
      </c>
      <c r="C1528" s="1" t="s">
        <v>24</v>
      </c>
      <c r="D1528" s="1" t="s">
        <v>874</v>
      </c>
      <c r="E1528" s="7">
        <v>41</v>
      </c>
      <c r="F1528" s="6">
        <v>41058</v>
      </c>
      <c r="G1528" s="7">
        <v>13</v>
      </c>
      <c r="H1528" s="7">
        <v>6</v>
      </c>
      <c r="I1528" s="6">
        <v>41058</v>
      </c>
      <c r="J1528" s="7">
        <v>13</v>
      </c>
      <c r="K1528" s="7">
        <v>30</v>
      </c>
      <c r="L1528" s="7" t="s">
        <v>875</v>
      </c>
      <c r="M1528" s="7" t="s">
        <v>6203</v>
      </c>
    </row>
    <row r="1529" spans="1:13" ht="38.25" x14ac:dyDescent="0.2">
      <c r="A1529" s="1" t="s">
        <v>4824</v>
      </c>
      <c r="B1529" s="1" t="s">
        <v>21</v>
      </c>
      <c r="C1529" s="1" t="s">
        <v>24</v>
      </c>
      <c r="D1529" s="1" t="s">
        <v>189</v>
      </c>
      <c r="E1529" s="7">
        <v>42</v>
      </c>
      <c r="F1529" s="6">
        <v>41058</v>
      </c>
      <c r="G1529" s="7">
        <v>13</v>
      </c>
      <c r="H1529" s="7">
        <v>6</v>
      </c>
      <c r="I1529" s="6">
        <v>41058</v>
      </c>
      <c r="J1529" s="7">
        <v>13</v>
      </c>
      <c r="K1529" s="7">
        <v>30</v>
      </c>
      <c r="L1529" s="7" t="s">
        <v>875</v>
      </c>
      <c r="M1529" s="7" t="s">
        <v>6204</v>
      </c>
    </row>
    <row r="1530" spans="1:13" ht="38.25" x14ac:dyDescent="0.2">
      <c r="A1530" s="1" t="s">
        <v>4824</v>
      </c>
      <c r="B1530" s="1" t="s">
        <v>21</v>
      </c>
      <c r="C1530" s="1" t="s">
        <v>24</v>
      </c>
      <c r="D1530" s="1" t="s">
        <v>876</v>
      </c>
      <c r="E1530" s="7">
        <v>43</v>
      </c>
      <c r="F1530" s="6">
        <v>41058</v>
      </c>
      <c r="G1530" s="7">
        <v>13</v>
      </c>
      <c r="H1530" s="7">
        <v>6</v>
      </c>
      <c r="I1530" s="6">
        <v>41058</v>
      </c>
      <c r="J1530" s="7">
        <v>13</v>
      </c>
      <c r="K1530" s="7">
        <v>30</v>
      </c>
      <c r="L1530" s="7" t="s">
        <v>875</v>
      </c>
      <c r="M1530" s="7" t="s">
        <v>6205</v>
      </c>
    </row>
    <row r="1531" spans="1:13" ht="38.25" x14ac:dyDescent="0.2">
      <c r="A1531" s="1" t="s">
        <v>4824</v>
      </c>
      <c r="B1531" s="1" t="s">
        <v>21</v>
      </c>
      <c r="C1531" s="1" t="s">
        <v>24</v>
      </c>
      <c r="D1531" s="1" t="s">
        <v>877</v>
      </c>
      <c r="E1531" s="7">
        <v>44</v>
      </c>
      <c r="F1531" s="6">
        <v>41058</v>
      </c>
      <c r="G1531" s="7">
        <v>13</v>
      </c>
      <c r="H1531" s="7">
        <v>6</v>
      </c>
      <c r="I1531" s="6">
        <v>41058</v>
      </c>
      <c r="J1531" s="7">
        <v>13</v>
      </c>
      <c r="K1531" s="7">
        <v>30</v>
      </c>
      <c r="L1531" s="7" t="s">
        <v>875</v>
      </c>
      <c r="M1531" s="7" t="s">
        <v>6206</v>
      </c>
    </row>
    <row r="1532" spans="1:13" ht="38.25" x14ac:dyDescent="0.2">
      <c r="A1532" s="1" t="s">
        <v>4824</v>
      </c>
      <c r="B1532" s="1" t="s">
        <v>21</v>
      </c>
      <c r="C1532" s="1" t="s">
        <v>24</v>
      </c>
      <c r="D1532" s="1" t="s">
        <v>517</v>
      </c>
      <c r="E1532" s="7">
        <v>45</v>
      </c>
      <c r="F1532" s="6">
        <v>41058</v>
      </c>
      <c r="G1532" s="7">
        <v>13</v>
      </c>
      <c r="H1532" s="7">
        <v>6</v>
      </c>
      <c r="I1532" s="6">
        <v>41058</v>
      </c>
      <c r="J1532" s="7">
        <v>13</v>
      </c>
      <c r="K1532" s="7">
        <v>30</v>
      </c>
      <c r="L1532" s="7" t="s">
        <v>875</v>
      </c>
      <c r="M1532" s="7" t="s">
        <v>6207</v>
      </c>
    </row>
    <row r="1533" spans="1:13" ht="38.25" x14ac:dyDescent="0.2">
      <c r="A1533" s="1" t="s">
        <v>4824</v>
      </c>
      <c r="B1533" s="1" t="s">
        <v>21</v>
      </c>
      <c r="C1533" s="1" t="s">
        <v>24</v>
      </c>
      <c r="D1533" s="1" t="s">
        <v>220</v>
      </c>
      <c r="E1533" s="7">
        <v>46</v>
      </c>
      <c r="F1533" s="6">
        <v>41058</v>
      </c>
      <c r="G1533" s="7">
        <v>13</v>
      </c>
      <c r="H1533" s="7">
        <v>25</v>
      </c>
      <c r="I1533" s="6">
        <v>41058</v>
      </c>
      <c r="J1533" s="7">
        <v>13</v>
      </c>
      <c r="K1533" s="7">
        <v>30</v>
      </c>
      <c r="L1533" s="7" t="s">
        <v>875</v>
      </c>
      <c r="M1533" s="7" t="s">
        <v>6208</v>
      </c>
    </row>
    <row r="1534" spans="1:13" ht="38.25" x14ac:dyDescent="0.2">
      <c r="A1534" s="1" t="s">
        <v>4824</v>
      </c>
      <c r="B1534" s="1" t="s">
        <v>21</v>
      </c>
      <c r="C1534" s="1" t="s">
        <v>24</v>
      </c>
      <c r="D1534" s="1" t="s">
        <v>34</v>
      </c>
      <c r="E1534" s="7">
        <v>47</v>
      </c>
      <c r="F1534" s="6">
        <v>41058</v>
      </c>
      <c r="G1534" s="7">
        <v>13</v>
      </c>
      <c r="H1534" s="7">
        <v>25</v>
      </c>
      <c r="I1534" s="6">
        <v>41058</v>
      </c>
      <c r="J1534" s="7">
        <v>13</v>
      </c>
      <c r="K1534" s="7">
        <v>45</v>
      </c>
      <c r="L1534" s="7" t="s">
        <v>875</v>
      </c>
      <c r="M1534" s="7" t="s">
        <v>6209</v>
      </c>
    </row>
    <row r="1535" spans="1:13" ht="38.25" x14ac:dyDescent="0.2">
      <c r="A1535" s="1" t="s">
        <v>4824</v>
      </c>
      <c r="B1535" s="1" t="s">
        <v>21</v>
      </c>
      <c r="C1535" s="1" t="s">
        <v>24</v>
      </c>
      <c r="D1535" s="1" t="s">
        <v>38</v>
      </c>
      <c r="E1535" s="7">
        <v>48</v>
      </c>
      <c r="F1535" s="6">
        <v>41058</v>
      </c>
      <c r="G1535" s="7">
        <v>13</v>
      </c>
      <c r="H1535" s="7">
        <v>25</v>
      </c>
      <c r="I1535" s="6">
        <v>41058</v>
      </c>
      <c r="J1535" s="7">
        <v>14</v>
      </c>
      <c r="K1535" s="7">
        <v>1</v>
      </c>
      <c r="L1535" s="7" t="s">
        <v>875</v>
      </c>
      <c r="M1535" s="7" t="s">
        <v>6210</v>
      </c>
    </row>
    <row r="1536" spans="1:13" ht="38.25" x14ac:dyDescent="0.2">
      <c r="A1536" s="1" t="s">
        <v>4824</v>
      </c>
      <c r="B1536" s="1" t="s">
        <v>21</v>
      </c>
      <c r="C1536" s="1" t="s">
        <v>24</v>
      </c>
      <c r="D1536" s="1" t="s">
        <v>849</v>
      </c>
      <c r="E1536" s="7">
        <v>49</v>
      </c>
      <c r="F1536" s="6">
        <v>41058</v>
      </c>
      <c r="G1536" s="7">
        <v>13</v>
      </c>
      <c r="H1536" s="7">
        <v>25</v>
      </c>
      <c r="I1536" s="6">
        <v>41058</v>
      </c>
      <c r="J1536" s="7">
        <v>14</v>
      </c>
      <c r="K1536" s="7">
        <v>25</v>
      </c>
      <c r="L1536" s="7" t="s">
        <v>875</v>
      </c>
      <c r="M1536" s="7" t="s">
        <v>6211</v>
      </c>
    </row>
    <row r="1537" spans="1:13" ht="51" x14ac:dyDescent="0.2">
      <c r="A1537" s="1" t="s">
        <v>4828</v>
      </c>
      <c r="B1537" s="1" t="s">
        <v>21</v>
      </c>
      <c r="C1537" s="1" t="s">
        <v>24</v>
      </c>
      <c r="D1537" s="1" t="s">
        <v>197</v>
      </c>
      <c r="E1537" s="7">
        <v>119</v>
      </c>
      <c r="F1537" s="6">
        <v>41058</v>
      </c>
      <c r="G1537" s="7">
        <v>5</v>
      </c>
      <c r="H1537" s="7">
        <v>15</v>
      </c>
      <c r="I1537" s="6">
        <v>41058</v>
      </c>
      <c r="J1537" s="7">
        <v>7</v>
      </c>
      <c r="K1537" s="7">
        <v>22</v>
      </c>
      <c r="L1537" s="7" t="s">
        <v>593</v>
      </c>
      <c r="M1537" s="7" t="s">
        <v>6212</v>
      </c>
    </row>
    <row r="1538" spans="1:13" ht="51" x14ac:dyDescent="0.2">
      <c r="A1538" s="1" t="s">
        <v>4828</v>
      </c>
      <c r="B1538" s="1" t="s">
        <v>21</v>
      </c>
      <c r="C1538" s="1" t="s">
        <v>24</v>
      </c>
      <c r="D1538" s="1" t="s">
        <v>539</v>
      </c>
      <c r="E1538" s="7">
        <v>120</v>
      </c>
      <c r="F1538" s="6">
        <v>41058</v>
      </c>
      <c r="G1538" s="7">
        <v>7</v>
      </c>
      <c r="H1538" s="7">
        <v>25</v>
      </c>
      <c r="I1538" s="6">
        <v>41058</v>
      </c>
      <c r="J1538" s="7">
        <v>13</v>
      </c>
      <c r="K1538" s="7">
        <v>2</v>
      </c>
      <c r="L1538" s="7" t="s">
        <v>1503</v>
      </c>
      <c r="M1538" s="7" t="s">
        <v>6213</v>
      </c>
    </row>
    <row r="1539" spans="1:13" ht="51" x14ac:dyDescent="0.2">
      <c r="A1539" s="1" t="s">
        <v>4828</v>
      </c>
      <c r="B1539" s="1" t="s">
        <v>21</v>
      </c>
      <c r="C1539" s="1" t="s">
        <v>24</v>
      </c>
      <c r="D1539" s="1" t="s">
        <v>1504</v>
      </c>
      <c r="E1539" s="7">
        <v>121</v>
      </c>
      <c r="F1539" s="6">
        <v>41058</v>
      </c>
      <c r="G1539" s="7">
        <v>7</v>
      </c>
      <c r="H1539" s="7">
        <v>35</v>
      </c>
      <c r="I1539" s="6">
        <v>41058</v>
      </c>
      <c r="J1539" s="7">
        <v>9</v>
      </c>
      <c r="K1539" s="7">
        <v>7</v>
      </c>
      <c r="L1539" s="7" t="s">
        <v>1505</v>
      </c>
      <c r="M1539" s="7" t="s">
        <v>6214</v>
      </c>
    </row>
    <row r="1540" spans="1:13" ht="51" x14ac:dyDescent="0.2">
      <c r="A1540" s="1" t="s">
        <v>4828</v>
      </c>
      <c r="B1540" s="1" t="s">
        <v>21</v>
      </c>
      <c r="C1540" s="1" t="s">
        <v>24</v>
      </c>
      <c r="D1540" s="1" t="s">
        <v>210</v>
      </c>
      <c r="E1540" s="7">
        <v>122</v>
      </c>
      <c r="F1540" s="6">
        <v>41058</v>
      </c>
      <c r="G1540" s="7">
        <v>8</v>
      </c>
      <c r="H1540" s="7">
        <v>11</v>
      </c>
      <c r="I1540" s="6">
        <v>41058</v>
      </c>
      <c r="J1540" s="7">
        <v>8</v>
      </c>
      <c r="K1540" s="7">
        <v>50</v>
      </c>
      <c r="L1540" s="7" t="s">
        <v>593</v>
      </c>
      <c r="M1540" s="7" t="s">
        <v>6215</v>
      </c>
    </row>
    <row r="1541" spans="1:13" ht="51" x14ac:dyDescent="0.2">
      <c r="A1541" s="1" t="s">
        <v>4829</v>
      </c>
      <c r="B1541" s="1" t="s">
        <v>21</v>
      </c>
      <c r="C1541" s="1" t="s">
        <v>24</v>
      </c>
      <c r="D1541" s="1" t="s">
        <v>90</v>
      </c>
      <c r="E1541" s="7">
        <v>382</v>
      </c>
      <c r="F1541" s="6">
        <v>41058</v>
      </c>
      <c r="G1541" s="7">
        <v>19</v>
      </c>
      <c r="H1541" s="7">
        <v>40</v>
      </c>
      <c r="I1541" s="6">
        <v>41058</v>
      </c>
      <c r="J1541" s="7">
        <v>21</v>
      </c>
      <c r="K1541" s="7">
        <v>11</v>
      </c>
      <c r="L1541" s="7" t="s">
        <v>1916</v>
      </c>
      <c r="M1541" s="7" t="s">
        <v>6216</v>
      </c>
    </row>
    <row r="1542" spans="1:13" ht="51" x14ac:dyDescent="0.2">
      <c r="A1542" s="1" t="s">
        <v>4831</v>
      </c>
      <c r="B1542" s="1" t="s">
        <v>21</v>
      </c>
      <c r="C1542" s="1" t="s">
        <v>24</v>
      </c>
      <c r="D1542" s="1" t="s">
        <v>42</v>
      </c>
      <c r="E1542" s="7">
        <v>105</v>
      </c>
      <c r="F1542" s="6">
        <v>41058</v>
      </c>
      <c r="G1542" s="7">
        <v>6</v>
      </c>
      <c r="H1542" s="7">
        <v>0</v>
      </c>
      <c r="I1542" s="6">
        <v>41058</v>
      </c>
      <c r="J1542" s="7">
        <v>6</v>
      </c>
      <c r="K1542" s="7">
        <v>47</v>
      </c>
      <c r="L1542" s="7" t="s">
        <v>2098</v>
      </c>
      <c r="M1542" s="7" t="s">
        <v>5631</v>
      </c>
    </row>
    <row r="1543" spans="1:13" ht="51" x14ac:dyDescent="0.2">
      <c r="A1543" s="1" t="s">
        <v>4831</v>
      </c>
      <c r="B1543" s="1" t="s">
        <v>21</v>
      </c>
      <c r="C1543" s="1" t="s">
        <v>26</v>
      </c>
      <c r="D1543" s="1" t="s">
        <v>460</v>
      </c>
      <c r="E1543" s="7">
        <v>529</v>
      </c>
      <c r="F1543" s="6">
        <v>41058</v>
      </c>
      <c r="G1543" s="7">
        <v>13</v>
      </c>
      <c r="H1543" s="7">
        <v>27</v>
      </c>
      <c r="I1543" s="6">
        <v>41058</v>
      </c>
      <c r="J1543" s="7">
        <v>13</v>
      </c>
      <c r="K1543" s="7">
        <v>38</v>
      </c>
      <c r="L1543" s="7" t="s">
        <v>2210</v>
      </c>
      <c r="M1543" s="7" t="s">
        <v>4857</v>
      </c>
    </row>
    <row r="1544" spans="1:13" ht="89.25" x14ac:dyDescent="0.2">
      <c r="A1544" s="1" t="s">
        <v>4831</v>
      </c>
      <c r="B1544" s="1" t="s">
        <v>21</v>
      </c>
      <c r="C1544" s="1" t="s">
        <v>25</v>
      </c>
      <c r="D1544" s="1" t="s">
        <v>2211</v>
      </c>
      <c r="E1544" s="7">
        <v>530</v>
      </c>
      <c r="F1544" s="6">
        <v>41058</v>
      </c>
      <c r="G1544" s="7">
        <v>19</v>
      </c>
      <c r="H1544" s="7">
        <v>17</v>
      </c>
      <c r="I1544" s="6">
        <v>41058</v>
      </c>
      <c r="J1544" s="7">
        <v>19</v>
      </c>
      <c r="K1544" s="7">
        <v>47</v>
      </c>
      <c r="L1544" s="7" t="s">
        <v>2212</v>
      </c>
      <c r="M1544" s="7" t="s">
        <v>6217</v>
      </c>
    </row>
    <row r="1545" spans="1:13" ht="38.25" x14ac:dyDescent="0.2">
      <c r="A1545" s="1" t="s">
        <v>4832</v>
      </c>
      <c r="B1545" s="1" t="s">
        <v>21</v>
      </c>
      <c r="C1545" s="1" t="s">
        <v>24</v>
      </c>
      <c r="D1545" s="1" t="s">
        <v>2493</v>
      </c>
      <c r="E1545" s="7">
        <v>206</v>
      </c>
      <c r="F1545" s="6">
        <v>41058</v>
      </c>
      <c r="G1545" s="7">
        <v>13</v>
      </c>
      <c r="H1545" s="7">
        <v>54</v>
      </c>
      <c r="I1545" s="6">
        <v>41058</v>
      </c>
      <c r="J1545" s="7">
        <v>19</v>
      </c>
      <c r="K1545" s="7">
        <v>21</v>
      </c>
      <c r="L1545" s="7" t="s">
        <v>2494</v>
      </c>
      <c r="M1545" s="7" t="s">
        <v>6218</v>
      </c>
    </row>
    <row r="1546" spans="1:13" ht="63.75" x14ac:dyDescent="0.2">
      <c r="A1546" s="1" t="s">
        <v>4832</v>
      </c>
      <c r="B1546" s="1" t="s">
        <v>21</v>
      </c>
      <c r="C1546" s="1" t="s">
        <v>24</v>
      </c>
      <c r="D1546" s="1" t="s">
        <v>533</v>
      </c>
      <c r="E1546" s="7">
        <v>207</v>
      </c>
      <c r="F1546" s="6">
        <v>41058</v>
      </c>
      <c r="G1546" s="7">
        <v>15</v>
      </c>
      <c r="H1546" s="7">
        <v>36</v>
      </c>
      <c r="I1546" s="6">
        <v>41058</v>
      </c>
      <c r="J1546" s="7">
        <v>17</v>
      </c>
      <c r="K1546" s="7">
        <v>57</v>
      </c>
      <c r="L1546" s="7" t="s">
        <v>2495</v>
      </c>
      <c r="M1546" s="7" t="s">
        <v>6219</v>
      </c>
    </row>
    <row r="1547" spans="1:13" ht="51" x14ac:dyDescent="0.2">
      <c r="A1547" s="1" t="s">
        <v>4833</v>
      </c>
      <c r="B1547" s="1" t="s">
        <v>21</v>
      </c>
      <c r="C1547" s="1" t="s">
        <v>25</v>
      </c>
      <c r="D1547" s="1" t="s">
        <v>2711</v>
      </c>
      <c r="E1547" s="7">
        <v>6</v>
      </c>
      <c r="F1547" s="6">
        <v>41058</v>
      </c>
      <c r="G1547" s="7">
        <v>13</v>
      </c>
      <c r="H1547" s="7">
        <v>25</v>
      </c>
      <c r="I1547" s="6">
        <v>41058</v>
      </c>
      <c r="J1547" s="7">
        <v>14</v>
      </c>
      <c r="K1547" s="7">
        <v>32</v>
      </c>
      <c r="L1547" s="7" t="s">
        <v>2712</v>
      </c>
      <c r="M1547" s="7" t="s">
        <v>6220</v>
      </c>
    </row>
    <row r="1548" spans="1:13" ht="51" x14ac:dyDescent="0.2">
      <c r="A1548" s="1" t="s">
        <v>4833</v>
      </c>
      <c r="B1548" s="1" t="s">
        <v>21</v>
      </c>
      <c r="C1548" s="1" t="s">
        <v>24</v>
      </c>
      <c r="D1548" s="1" t="s">
        <v>692</v>
      </c>
      <c r="E1548" s="7">
        <v>158</v>
      </c>
      <c r="F1548" s="6">
        <v>41058</v>
      </c>
      <c r="G1548" s="7">
        <v>14</v>
      </c>
      <c r="H1548" s="7">
        <v>57</v>
      </c>
      <c r="I1548" s="6">
        <v>41058</v>
      </c>
      <c r="J1548" s="7">
        <v>15</v>
      </c>
      <c r="K1548" s="7">
        <v>38</v>
      </c>
      <c r="L1548" s="7" t="s">
        <v>2786</v>
      </c>
      <c r="M1548" s="7" t="s">
        <v>6221</v>
      </c>
    </row>
    <row r="1549" spans="1:13" ht="51" x14ac:dyDescent="0.2">
      <c r="A1549" s="1" t="s">
        <v>4833</v>
      </c>
      <c r="B1549" s="1" t="s">
        <v>21</v>
      </c>
      <c r="C1549" s="1" t="s">
        <v>24</v>
      </c>
      <c r="D1549" s="1" t="s">
        <v>240</v>
      </c>
      <c r="E1549" s="7">
        <v>159</v>
      </c>
      <c r="F1549" s="6">
        <v>41058</v>
      </c>
      <c r="G1549" s="7">
        <v>16</v>
      </c>
      <c r="H1549" s="7">
        <v>50</v>
      </c>
      <c r="I1549" s="6">
        <v>41058</v>
      </c>
      <c r="J1549" s="7">
        <v>17</v>
      </c>
      <c r="K1549" s="7">
        <v>54</v>
      </c>
      <c r="L1549" s="7" t="s">
        <v>2787</v>
      </c>
      <c r="M1549" s="7" t="s">
        <v>6222</v>
      </c>
    </row>
    <row r="1550" spans="1:13" ht="38.25" x14ac:dyDescent="0.2">
      <c r="A1550" s="1" t="s">
        <v>4830</v>
      </c>
      <c r="B1550" s="1" t="s">
        <v>23</v>
      </c>
      <c r="C1550" s="1" t="s">
        <v>24</v>
      </c>
      <c r="D1550" s="1" t="s">
        <v>3539</v>
      </c>
      <c r="E1550" s="7">
        <v>302</v>
      </c>
      <c r="F1550" s="6">
        <v>41058</v>
      </c>
      <c r="G1550" s="7">
        <v>13</v>
      </c>
      <c r="H1550" s="7">
        <v>30</v>
      </c>
      <c r="I1550" s="6">
        <v>41058</v>
      </c>
      <c r="J1550" s="7">
        <v>22</v>
      </c>
      <c r="K1550" s="7">
        <v>20</v>
      </c>
      <c r="L1550" s="7" t="s">
        <v>3540</v>
      </c>
      <c r="M1550" s="7" t="s">
        <v>6223</v>
      </c>
    </row>
    <row r="1551" spans="1:13" ht="38.25" x14ac:dyDescent="0.2">
      <c r="A1551" s="1" t="s">
        <v>4830</v>
      </c>
      <c r="B1551" s="1" t="s">
        <v>21</v>
      </c>
      <c r="C1551" s="1" t="s">
        <v>24</v>
      </c>
      <c r="D1551" s="1" t="s">
        <v>4208</v>
      </c>
      <c r="E1551" s="7">
        <v>663</v>
      </c>
      <c r="F1551" s="6">
        <v>41058</v>
      </c>
      <c r="G1551" s="7">
        <v>8</v>
      </c>
      <c r="H1551" s="7">
        <v>33</v>
      </c>
      <c r="I1551" s="6">
        <v>41058</v>
      </c>
      <c r="J1551" s="7">
        <v>8</v>
      </c>
      <c r="K1551" s="7">
        <v>40</v>
      </c>
      <c r="L1551" s="7" t="s">
        <v>4209</v>
      </c>
      <c r="M1551" s="7" t="s">
        <v>6224</v>
      </c>
    </row>
    <row r="1552" spans="1:13" ht="51" x14ac:dyDescent="0.2">
      <c r="A1552" s="1" t="s">
        <v>4830</v>
      </c>
      <c r="B1552" s="1" t="s">
        <v>4796</v>
      </c>
      <c r="C1552" s="1" t="s">
        <v>24</v>
      </c>
      <c r="D1552" s="1" t="s">
        <v>4438</v>
      </c>
      <c r="E1552" s="7">
        <v>802</v>
      </c>
      <c r="F1552" s="6">
        <v>41058</v>
      </c>
      <c r="G1552" s="7">
        <v>16</v>
      </c>
      <c r="H1552" s="7">
        <v>5</v>
      </c>
      <c r="I1552" s="6">
        <v>41058</v>
      </c>
      <c r="J1552" s="7">
        <v>23</v>
      </c>
      <c r="K1552" s="7">
        <v>43</v>
      </c>
      <c r="L1552" s="7" t="s">
        <v>4439</v>
      </c>
      <c r="M1552" s="7" t="s">
        <v>6225</v>
      </c>
    </row>
    <row r="1553" spans="1:13" ht="38.25" x14ac:dyDescent="0.2">
      <c r="A1553" s="1" t="s">
        <v>4824</v>
      </c>
      <c r="B1553" s="1" t="s">
        <v>21</v>
      </c>
      <c r="C1553" s="1" t="s">
        <v>25</v>
      </c>
      <c r="D1553" s="1" t="s">
        <v>878</v>
      </c>
      <c r="E1553" s="7">
        <v>50</v>
      </c>
      <c r="F1553" s="6">
        <v>41059</v>
      </c>
      <c r="G1553" s="7">
        <v>23</v>
      </c>
      <c r="H1553" s="7">
        <v>13</v>
      </c>
      <c r="I1553" s="6">
        <v>41060</v>
      </c>
      <c r="J1553" s="7">
        <v>1</v>
      </c>
      <c r="K1553" s="7">
        <v>5</v>
      </c>
      <c r="L1553" s="7" t="s">
        <v>879</v>
      </c>
      <c r="M1553" s="7" t="s">
        <v>6226</v>
      </c>
    </row>
    <row r="1554" spans="1:13" ht="51" x14ac:dyDescent="0.2">
      <c r="A1554" s="1" t="s">
        <v>4829</v>
      </c>
      <c r="B1554" s="1" t="s">
        <v>4796</v>
      </c>
      <c r="C1554" s="1" t="s">
        <v>24</v>
      </c>
      <c r="D1554" s="1" t="s">
        <v>1917</v>
      </c>
      <c r="E1554" s="7">
        <v>383</v>
      </c>
      <c r="F1554" s="6">
        <v>41059</v>
      </c>
      <c r="G1554" s="7">
        <v>12</v>
      </c>
      <c r="H1554" s="7">
        <v>42</v>
      </c>
      <c r="I1554" s="6">
        <v>41059</v>
      </c>
      <c r="J1554" s="7">
        <v>15</v>
      </c>
      <c r="K1554" s="7">
        <v>28</v>
      </c>
      <c r="L1554" s="7" t="s">
        <v>633</v>
      </c>
      <c r="M1554" s="7" t="s">
        <v>6227</v>
      </c>
    </row>
    <row r="1555" spans="1:13" ht="51" x14ac:dyDescent="0.2">
      <c r="A1555" s="1" t="s">
        <v>4829</v>
      </c>
      <c r="B1555" s="1" t="s">
        <v>4796</v>
      </c>
      <c r="C1555" s="1" t="s">
        <v>24</v>
      </c>
      <c r="D1555" s="1" t="s">
        <v>261</v>
      </c>
      <c r="E1555" s="7">
        <v>384</v>
      </c>
      <c r="F1555" s="6">
        <v>41059</v>
      </c>
      <c r="G1555" s="7">
        <v>13</v>
      </c>
      <c r="H1555" s="7">
        <v>7</v>
      </c>
      <c r="I1555" s="6">
        <v>41059</v>
      </c>
      <c r="J1555" s="7">
        <v>15</v>
      </c>
      <c r="K1555" s="7">
        <v>25</v>
      </c>
      <c r="L1555" s="7" t="s">
        <v>633</v>
      </c>
      <c r="M1555" s="7" t="s">
        <v>6228</v>
      </c>
    </row>
    <row r="1556" spans="1:13" ht="76.5" x14ac:dyDescent="0.2">
      <c r="A1556" s="1" t="s">
        <v>4832</v>
      </c>
      <c r="B1556" s="1" t="s">
        <v>21</v>
      </c>
      <c r="C1556" s="1" t="s">
        <v>24</v>
      </c>
      <c r="D1556" s="1" t="s">
        <v>235</v>
      </c>
      <c r="E1556" s="7">
        <v>208</v>
      </c>
      <c r="F1556" s="6">
        <v>41059</v>
      </c>
      <c r="G1556" s="7">
        <v>7</v>
      </c>
      <c r="H1556" s="7">
        <v>24</v>
      </c>
      <c r="I1556" s="6">
        <v>41059</v>
      </c>
      <c r="J1556" s="7">
        <v>9</v>
      </c>
      <c r="K1556" s="7">
        <v>43</v>
      </c>
      <c r="L1556" s="7" t="s">
        <v>2496</v>
      </c>
      <c r="M1556" s="7" t="s">
        <v>6229</v>
      </c>
    </row>
    <row r="1557" spans="1:13" ht="38.25" x14ac:dyDescent="0.2">
      <c r="A1557" s="1" t="s">
        <v>4830</v>
      </c>
      <c r="B1557" s="1" t="s">
        <v>21</v>
      </c>
      <c r="C1557" s="1" t="s">
        <v>26</v>
      </c>
      <c r="D1557" s="1" t="s">
        <v>3098</v>
      </c>
      <c r="E1557" s="7">
        <v>34</v>
      </c>
      <c r="F1557" s="6">
        <v>41059</v>
      </c>
      <c r="G1557" s="7">
        <v>2</v>
      </c>
      <c r="H1557" s="7">
        <v>4</v>
      </c>
      <c r="I1557" s="6">
        <v>41059</v>
      </c>
      <c r="J1557" s="7">
        <v>12</v>
      </c>
      <c r="K1557" s="7">
        <v>42</v>
      </c>
      <c r="L1557" s="7" t="s">
        <v>3110</v>
      </c>
      <c r="M1557" s="7" t="s">
        <v>6230</v>
      </c>
    </row>
    <row r="1558" spans="1:13" ht="38.25" x14ac:dyDescent="0.2">
      <c r="A1558" s="1" t="s">
        <v>4830</v>
      </c>
      <c r="B1558" s="1" t="s">
        <v>23</v>
      </c>
      <c r="C1558" s="1" t="s">
        <v>24</v>
      </c>
      <c r="D1558" s="1" t="s">
        <v>375</v>
      </c>
      <c r="E1558" s="7">
        <v>244</v>
      </c>
      <c r="F1558" s="6">
        <v>41059</v>
      </c>
      <c r="G1558" s="7">
        <v>23</v>
      </c>
      <c r="H1558" s="7">
        <v>10</v>
      </c>
      <c r="I1558" s="6">
        <v>41061</v>
      </c>
      <c r="J1558" s="7">
        <v>0</v>
      </c>
      <c r="K1558" s="7">
        <v>10</v>
      </c>
      <c r="L1558" s="7" t="s">
        <v>3375</v>
      </c>
      <c r="M1558" s="7" t="s">
        <v>5452</v>
      </c>
    </row>
    <row r="1559" spans="1:13" ht="38.25" x14ac:dyDescent="0.2">
      <c r="A1559" s="1" t="s">
        <v>4830</v>
      </c>
      <c r="B1559" s="1" t="s">
        <v>23</v>
      </c>
      <c r="C1559" s="1" t="s">
        <v>22</v>
      </c>
      <c r="D1559" s="1" t="s">
        <v>3948</v>
      </c>
      <c r="E1559" s="7">
        <v>483</v>
      </c>
      <c r="F1559" s="6">
        <v>41059</v>
      </c>
      <c r="G1559" s="7">
        <v>19</v>
      </c>
      <c r="H1559" s="7">
        <v>0</v>
      </c>
      <c r="I1559" s="6">
        <v>41060</v>
      </c>
      <c r="J1559" s="7">
        <v>20</v>
      </c>
      <c r="K1559" s="7">
        <v>0</v>
      </c>
      <c r="L1559" s="7" t="s">
        <v>3949</v>
      </c>
      <c r="M1559" s="7" t="s">
        <v>6231</v>
      </c>
    </row>
    <row r="1560" spans="1:13" ht="63.75" x14ac:dyDescent="0.2">
      <c r="A1560" s="1" t="s">
        <v>4825</v>
      </c>
      <c r="B1560" s="1" t="s">
        <v>21</v>
      </c>
      <c r="C1560" s="1" t="s">
        <v>25</v>
      </c>
      <c r="D1560" s="1" t="s">
        <v>942</v>
      </c>
      <c r="E1560" s="7">
        <v>15</v>
      </c>
      <c r="F1560" s="6">
        <v>41060</v>
      </c>
      <c r="G1560" s="7">
        <v>3</v>
      </c>
      <c r="H1560" s="7">
        <v>12</v>
      </c>
      <c r="I1560" s="6">
        <v>41060</v>
      </c>
      <c r="J1560" s="7">
        <v>4</v>
      </c>
      <c r="K1560" s="7">
        <v>30</v>
      </c>
      <c r="L1560" s="7" t="s">
        <v>943</v>
      </c>
      <c r="M1560" s="7" t="s">
        <v>6232</v>
      </c>
    </row>
    <row r="1561" spans="1:13" ht="51" x14ac:dyDescent="0.2">
      <c r="A1561" s="1" t="s">
        <v>4825</v>
      </c>
      <c r="B1561" s="1" t="s">
        <v>28</v>
      </c>
      <c r="C1561" s="1" t="s">
        <v>26</v>
      </c>
      <c r="D1561" s="1" t="s">
        <v>528</v>
      </c>
      <c r="E1561" s="7">
        <v>16</v>
      </c>
      <c r="F1561" s="6">
        <v>41060</v>
      </c>
      <c r="G1561" s="7">
        <v>8</v>
      </c>
      <c r="H1561" s="7">
        <v>26</v>
      </c>
      <c r="I1561" s="6">
        <v>41060</v>
      </c>
      <c r="J1561" s="7">
        <v>17</v>
      </c>
      <c r="K1561" s="7">
        <v>10</v>
      </c>
      <c r="L1561" s="7" t="s">
        <v>944</v>
      </c>
      <c r="M1561" s="7" t="s">
        <v>6233</v>
      </c>
    </row>
    <row r="1562" spans="1:13" ht="89.25" x14ac:dyDescent="0.2">
      <c r="A1562" s="1" t="s">
        <v>4825</v>
      </c>
      <c r="B1562" s="1" t="s">
        <v>21</v>
      </c>
      <c r="C1562" s="1" t="s">
        <v>24</v>
      </c>
      <c r="D1562" s="1" t="s">
        <v>147</v>
      </c>
      <c r="E1562" s="7">
        <v>138</v>
      </c>
      <c r="F1562" s="6">
        <v>41060</v>
      </c>
      <c r="G1562" s="7">
        <v>4</v>
      </c>
      <c r="H1562" s="7">
        <v>30</v>
      </c>
      <c r="I1562" s="6">
        <v>41060</v>
      </c>
      <c r="J1562" s="7">
        <v>9</v>
      </c>
      <c r="K1562" s="7">
        <v>5</v>
      </c>
      <c r="L1562" s="7" t="s">
        <v>1029</v>
      </c>
      <c r="M1562" s="7" t="s">
        <v>6234</v>
      </c>
    </row>
    <row r="1563" spans="1:13" ht="89.25" x14ac:dyDescent="0.2">
      <c r="A1563" s="1" t="s">
        <v>4825</v>
      </c>
      <c r="B1563" s="1" t="s">
        <v>21</v>
      </c>
      <c r="C1563" s="1" t="s">
        <v>24</v>
      </c>
      <c r="D1563" s="1" t="s">
        <v>1030</v>
      </c>
      <c r="E1563" s="7">
        <v>139</v>
      </c>
      <c r="F1563" s="6">
        <v>41060</v>
      </c>
      <c r="G1563" s="7">
        <v>14</v>
      </c>
      <c r="H1563" s="7">
        <v>11</v>
      </c>
      <c r="I1563" s="6">
        <v>41060</v>
      </c>
      <c r="J1563" s="7">
        <v>15</v>
      </c>
      <c r="K1563" s="7">
        <v>48</v>
      </c>
      <c r="L1563" s="7" t="s">
        <v>1031</v>
      </c>
      <c r="M1563" s="7" t="s">
        <v>6235</v>
      </c>
    </row>
    <row r="1564" spans="1:13" ht="51" x14ac:dyDescent="0.2">
      <c r="A1564" s="1" t="s">
        <v>4826</v>
      </c>
      <c r="B1564" s="1" t="s">
        <v>21</v>
      </c>
      <c r="C1564" s="1" t="s">
        <v>24</v>
      </c>
      <c r="D1564" s="1" t="s">
        <v>156</v>
      </c>
      <c r="E1564" s="7">
        <v>70</v>
      </c>
      <c r="F1564" s="6">
        <v>41060</v>
      </c>
      <c r="G1564" s="7">
        <v>10</v>
      </c>
      <c r="H1564" s="7">
        <v>45</v>
      </c>
      <c r="I1564" s="6">
        <v>41060</v>
      </c>
      <c r="J1564" s="7">
        <v>17</v>
      </c>
      <c r="K1564" s="7">
        <v>45</v>
      </c>
      <c r="L1564" s="7" t="s">
        <v>1201</v>
      </c>
      <c r="M1564" s="7" t="s">
        <v>6236</v>
      </c>
    </row>
    <row r="1565" spans="1:13" ht="51" x14ac:dyDescent="0.2">
      <c r="A1565" s="1" t="s">
        <v>4826</v>
      </c>
      <c r="B1565" s="1" t="s">
        <v>21</v>
      </c>
      <c r="C1565" s="1" t="s">
        <v>24</v>
      </c>
      <c r="D1565" s="1" t="s">
        <v>149</v>
      </c>
      <c r="E1565" s="7">
        <v>71</v>
      </c>
      <c r="F1565" s="6">
        <v>41060</v>
      </c>
      <c r="G1565" s="7">
        <v>16</v>
      </c>
      <c r="H1565" s="7">
        <v>40</v>
      </c>
      <c r="I1565" s="6">
        <v>41060</v>
      </c>
      <c r="J1565" s="7">
        <v>17</v>
      </c>
      <c r="K1565" s="7">
        <v>59</v>
      </c>
      <c r="L1565" s="7" t="s">
        <v>1202</v>
      </c>
      <c r="M1565" s="7" t="s">
        <v>4857</v>
      </c>
    </row>
    <row r="1566" spans="1:13" ht="51" x14ac:dyDescent="0.2">
      <c r="A1566" s="1" t="s">
        <v>4826</v>
      </c>
      <c r="B1566" s="1" t="s">
        <v>28</v>
      </c>
      <c r="C1566" s="1" t="s">
        <v>26</v>
      </c>
      <c r="D1566" s="1" t="s">
        <v>488</v>
      </c>
      <c r="E1566" s="7">
        <v>72</v>
      </c>
      <c r="F1566" s="6">
        <v>41060</v>
      </c>
      <c r="G1566" s="7">
        <v>11</v>
      </c>
      <c r="H1566" s="7">
        <v>26</v>
      </c>
      <c r="I1566" s="6">
        <v>41060</v>
      </c>
      <c r="J1566" s="7">
        <v>12</v>
      </c>
      <c r="K1566" s="7">
        <v>8</v>
      </c>
      <c r="L1566" s="7" t="s">
        <v>1203</v>
      </c>
      <c r="M1566" s="7" t="s">
        <v>6237</v>
      </c>
    </row>
    <row r="1567" spans="1:13" ht="63.75" x14ac:dyDescent="0.2">
      <c r="A1567" s="1" t="s">
        <v>4833</v>
      </c>
      <c r="B1567" s="1" t="s">
        <v>21</v>
      </c>
      <c r="C1567" s="1" t="s">
        <v>24</v>
      </c>
      <c r="D1567" s="1" t="s">
        <v>691</v>
      </c>
      <c r="E1567" s="7">
        <v>160</v>
      </c>
      <c r="F1567" s="6">
        <v>41060</v>
      </c>
      <c r="G1567" s="7">
        <v>8</v>
      </c>
      <c r="H1567" s="7">
        <v>48</v>
      </c>
      <c r="I1567" s="6">
        <v>41060</v>
      </c>
      <c r="J1567" s="7">
        <v>16</v>
      </c>
      <c r="K1567" s="7">
        <v>25</v>
      </c>
      <c r="L1567" s="7" t="s">
        <v>2788</v>
      </c>
      <c r="M1567" s="7" t="s">
        <v>6238</v>
      </c>
    </row>
    <row r="1568" spans="1:13" ht="63.75" x14ac:dyDescent="0.2">
      <c r="A1568" s="1" t="s">
        <v>4830</v>
      </c>
      <c r="B1568" s="1" t="s">
        <v>23</v>
      </c>
      <c r="C1568" s="1" t="s">
        <v>24</v>
      </c>
      <c r="D1568" s="1" t="s">
        <v>370</v>
      </c>
      <c r="E1568" s="7">
        <v>245</v>
      </c>
      <c r="F1568" s="6">
        <v>41060</v>
      </c>
      <c r="G1568" s="7">
        <v>1</v>
      </c>
      <c r="H1568" s="7">
        <v>35</v>
      </c>
      <c r="I1568" s="6">
        <v>41060</v>
      </c>
      <c r="J1568" s="7">
        <v>12</v>
      </c>
      <c r="K1568" s="7">
        <v>30</v>
      </c>
      <c r="L1568" s="7" t="s">
        <v>3376</v>
      </c>
      <c r="M1568" s="7" t="s">
        <v>6239</v>
      </c>
    </row>
    <row r="1569" spans="1:13" ht="38.25" x14ac:dyDescent="0.2">
      <c r="A1569" s="1" t="s">
        <v>4830</v>
      </c>
      <c r="B1569" s="1" t="s">
        <v>23</v>
      </c>
      <c r="C1569" s="1" t="s">
        <v>22</v>
      </c>
      <c r="D1569" s="1" t="s">
        <v>436</v>
      </c>
      <c r="E1569" s="7">
        <v>484</v>
      </c>
      <c r="F1569" s="6">
        <v>41060</v>
      </c>
      <c r="G1569" s="7">
        <v>16</v>
      </c>
      <c r="H1569" s="7">
        <v>35</v>
      </c>
      <c r="I1569" s="6">
        <v>41060</v>
      </c>
      <c r="J1569" s="7">
        <v>19</v>
      </c>
      <c r="K1569" s="7">
        <v>5</v>
      </c>
      <c r="L1569" s="7" t="s">
        <v>3950</v>
      </c>
      <c r="M1569" s="7" t="s">
        <v>6240</v>
      </c>
    </row>
    <row r="1570" spans="1:13" ht="38.25" x14ac:dyDescent="0.2">
      <c r="A1570" s="1" t="s">
        <v>4830</v>
      </c>
      <c r="B1570" s="1" t="s">
        <v>21</v>
      </c>
      <c r="C1570" s="1" t="s">
        <v>24</v>
      </c>
      <c r="D1570" s="1" t="s">
        <v>4210</v>
      </c>
      <c r="E1570" s="7">
        <v>664</v>
      </c>
      <c r="F1570" s="6">
        <v>41060</v>
      </c>
      <c r="G1570" s="7">
        <v>22</v>
      </c>
      <c r="H1570" s="7">
        <v>4</v>
      </c>
      <c r="I1570" s="6">
        <v>41060</v>
      </c>
      <c r="J1570" s="7">
        <v>22</v>
      </c>
      <c r="K1570" s="7">
        <v>24</v>
      </c>
      <c r="L1570" s="7" t="s">
        <v>4211</v>
      </c>
      <c r="M1570" s="7" t="s">
        <v>6241</v>
      </c>
    </row>
    <row r="1571" spans="1:13" s="3" customFormat="1" ht="15" customHeight="1" x14ac:dyDescent="0.25">
      <c r="A1571" s="16" t="s">
        <v>4816</v>
      </c>
      <c r="B1571" s="17"/>
      <c r="C1571" s="17"/>
      <c r="D1571" s="17"/>
      <c r="E1571" s="17"/>
      <c r="F1571" s="17"/>
      <c r="G1571" s="17"/>
      <c r="H1571" s="17"/>
      <c r="I1571" s="17"/>
      <c r="J1571" s="17"/>
      <c r="K1571" s="17"/>
      <c r="L1571" s="17"/>
      <c r="M1571" s="18"/>
    </row>
    <row r="1572" spans="1:13" ht="51" x14ac:dyDescent="0.2">
      <c r="A1572" s="1" t="s">
        <v>4828</v>
      </c>
      <c r="B1572" s="1" t="s">
        <v>28</v>
      </c>
      <c r="C1572" s="1" t="s">
        <v>25</v>
      </c>
      <c r="D1572" s="1" t="s">
        <v>1506</v>
      </c>
      <c r="E1572" s="7">
        <v>123</v>
      </c>
      <c r="F1572" s="6">
        <v>41061</v>
      </c>
      <c r="G1572" s="7">
        <v>6</v>
      </c>
      <c r="H1572" s="7">
        <v>20</v>
      </c>
      <c r="I1572" s="6">
        <v>41061</v>
      </c>
      <c r="J1572" s="7">
        <v>7</v>
      </c>
      <c r="K1572" s="7">
        <v>40</v>
      </c>
      <c r="L1572" s="7" t="s">
        <v>1507</v>
      </c>
      <c r="M1572" s="7" t="s">
        <v>4857</v>
      </c>
    </row>
    <row r="1573" spans="1:13" ht="51" x14ac:dyDescent="0.2">
      <c r="A1573" s="1" t="s">
        <v>4828</v>
      </c>
      <c r="B1573" s="1" t="s">
        <v>4796</v>
      </c>
      <c r="C1573" s="1" t="s">
        <v>24</v>
      </c>
      <c r="D1573" s="1" t="s">
        <v>1508</v>
      </c>
      <c r="E1573" s="7">
        <v>124</v>
      </c>
      <c r="F1573" s="6">
        <v>41061</v>
      </c>
      <c r="G1573" s="7">
        <v>14</v>
      </c>
      <c r="H1573" s="7">
        <v>25</v>
      </c>
      <c r="I1573" s="6">
        <v>41061</v>
      </c>
      <c r="J1573" s="7">
        <v>14</v>
      </c>
      <c r="K1573" s="7">
        <v>51</v>
      </c>
      <c r="L1573" s="7" t="s">
        <v>1509</v>
      </c>
      <c r="M1573" s="7" t="s">
        <v>6242</v>
      </c>
    </row>
    <row r="1574" spans="1:13" ht="51" x14ac:dyDescent="0.2">
      <c r="A1574" s="1" t="s">
        <v>4828</v>
      </c>
      <c r="B1574" s="1" t="s">
        <v>28</v>
      </c>
      <c r="C1574" s="1" t="s">
        <v>25</v>
      </c>
      <c r="D1574" s="1" t="s">
        <v>1510</v>
      </c>
      <c r="E1574" s="7">
        <v>125</v>
      </c>
      <c r="F1574" s="6">
        <v>41061</v>
      </c>
      <c r="G1574" s="7">
        <v>16</v>
      </c>
      <c r="H1574" s="7">
        <v>55</v>
      </c>
      <c r="I1574" s="6">
        <v>41061</v>
      </c>
      <c r="J1574" s="7">
        <v>17</v>
      </c>
      <c r="K1574" s="7">
        <v>7</v>
      </c>
      <c r="L1574" s="7" t="s">
        <v>1511</v>
      </c>
      <c r="M1574" s="7" t="s">
        <v>4857</v>
      </c>
    </row>
    <row r="1575" spans="1:13" ht="89.25" x14ac:dyDescent="0.2">
      <c r="A1575" s="1" t="s">
        <v>4829</v>
      </c>
      <c r="B1575" s="1" t="s">
        <v>21</v>
      </c>
      <c r="C1575" s="1" t="s">
        <v>25</v>
      </c>
      <c r="D1575" s="1" t="s">
        <v>1652</v>
      </c>
      <c r="E1575" s="7">
        <v>12</v>
      </c>
      <c r="F1575" s="6">
        <v>41061</v>
      </c>
      <c r="G1575" s="7">
        <v>13</v>
      </c>
      <c r="H1575" s="7">
        <v>0</v>
      </c>
      <c r="I1575" s="6">
        <v>41061</v>
      </c>
      <c r="J1575" s="7">
        <v>18</v>
      </c>
      <c r="K1575" s="7">
        <v>20</v>
      </c>
      <c r="L1575" s="7" t="s">
        <v>1653</v>
      </c>
      <c r="M1575" s="7" t="s">
        <v>6243</v>
      </c>
    </row>
    <row r="1576" spans="1:13" ht="51" x14ac:dyDescent="0.2">
      <c r="A1576" s="1" t="s">
        <v>4829</v>
      </c>
      <c r="B1576" s="1" t="s">
        <v>4796</v>
      </c>
      <c r="C1576" s="1" t="s">
        <v>24</v>
      </c>
      <c r="D1576" s="1" t="s">
        <v>1918</v>
      </c>
      <c r="E1576" s="7">
        <v>385</v>
      </c>
      <c r="F1576" s="6">
        <v>41061</v>
      </c>
      <c r="G1576" s="7">
        <v>17</v>
      </c>
      <c r="H1576" s="7">
        <v>20</v>
      </c>
      <c r="I1576" s="6">
        <v>41062</v>
      </c>
      <c r="J1576" s="7">
        <v>14</v>
      </c>
      <c r="K1576" s="7">
        <v>1</v>
      </c>
      <c r="L1576" s="7" t="s">
        <v>633</v>
      </c>
      <c r="M1576" s="7" t="s">
        <v>6244</v>
      </c>
    </row>
    <row r="1577" spans="1:13" ht="51" x14ac:dyDescent="0.2">
      <c r="A1577" s="1" t="s">
        <v>4831</v>
      </c>
      <c r="B1577" s="1" t="s">
        <v>21</v>
      </c>
      <c r="C1577" s="1" t="s">
        <v>24</v>
      </c>
      <c r="D1577" s="1" t="s">
        <v>255</v>
      </c>
      <c r="E1577" s="7">
        <v>106</v>
      </c>
      <c r="F1577" s="6">
        <v>41061</v>
      </c>
      <c r="G1577" s="7">
        <v>17</v>
      </c>
      <c r="H1577" s="7">
        <v>30</v>
      </c>
      <c r="I1577" s="6">
        <v>41061</v>
      </c>
      <c r="J1577" s="7">
        <v>19</v>
      </c>
      <c r="K1577" s="7">
        <v>15</v>
      </c>
      <c r="L1577" s="7" t="s">
        <v>2099</v>
      </c>
      <c r="M1577" s="7" t="s">
        <v>6245</v>
      </c>
    </row>
    <row r="1578" spans="1:13" ht="51" x14ac:dyDescent="0.2">
      <c r="A1578" s="1" t="s">
        <v>4831</v>
      </c>
      <c r="B1578" s="1" t="s">
        <v>21</v>
      </c>
      <c r="C1578" s="1" t="s">
        <v>24</v>
      </c>
      <c r="D1578" s="1" t="s">
        <v>644</v>
      </c>
      <c r="E1578" s="7">
        <v>107</v>
      </c>
      <c r="F1578" s="6">
        <v>41061</v>
      </c>
      <c r="G1578" s="7">
        <v>19</v>
      </c>
      <c r="H1578" s="7">
        <v>45</v>
      </c>
      <c r="I1578" s="6">
        <v>41061</v>
      </c>
      <c r="J1578" s="7">
        <v>22</v>
      </c>
      <c r="K1578" s="7">
        <v>40</v>
      </c>
      <c r="L1578" s="7" t="s">
        <v>2100</v>
      </c>
      <c r="M1578" s="7" t="s">
        <v>4855</v>
      </c>
    </row>
    <row r="1579" spans="1:13" ht="51" x14ac:dyDescent="0.2">
      <c r="A1579" s="1" t="s">
        <v>4831</v>
      </c>
      <c r="B1579" s="1" t="s">
        <v>21</v>
      </c>
      <c r="C1579" s="1" t="s">
        <v>25</v>
      </c>
      <c r="D1579" s="1" t="s">
        <v>2213</v>
      </c>
      <c r="E1579" s="7">
        <v>531</v>
      </c>
      <c r="F1579" s="6">
        <v>41061</v>
      </c>
      <c r="G1579" s="7">
        <v>15</v>
      </c>
      <c r="H1579" s="7">
        <v>11</v>
      </c>
      <c r="I1579" s="6">
        <v>41061</v>
      </c>
      <c r="J1579" s="7">
        <v>15</v>
      </c>
      <c r="K1579" s="7">
        <v>19</v>
      </c>
      <c r="L1579" s="7" t="s">
        <v>2214</v>
      </c>
      <c r="M1579" s="7" t="s">
        <v>6246</v>
      </c>
    </row>
    <row r="1580" spans="1:13" ht="51" x14ac:dyDescent="0.2">
      <c r="A1580" s="1" t="s">
        <v>4833</v>
      </c>
      <c r="B1580" s="1" t="s">
        <v>21</v>
      </c>
      <c r="C1580" s="1" t="s">
        <v>24</v>
      </c>
      <c r="D1580" s="1" t="s">
        <v>282</v>
      </c>
      <c r="E1580" s="7">
        <v>161</v>
      </c>
      <c r="F1580" s="6">
        <v>41061</v>
      </c>
      <c r="G1580" s="7">
        <v>20</v>
      </c>
      <c r="H1580" s="7">
        <v>27</v>
      </c>
      <c r="I1580" s="6">
        <v>41061</v>
      </c>
      <c r="J1580" s="7">
        <v>21</v>
      </c>
      <c r="K1580" s="7">
        <v>17</v>
      </c>
      <c r="L1580" s="7" t="s">
        <v>2789</v>
      </c>
      <c r="M1580" s="7" t="s">
        <v>6247</v>
      </c>
    </row>
    <row r="1581" spans="1:13" ht="38.25" x14ac:dyDescent="0.2">
      <c r="A1581" s="1" t="s">
        <v>4830</v>
      </c>
      <c r="B1581" s="1" t="s">
        <v>4796</v>
      </c>
      <c r="C1581" s="1" t="s">
        <v>24</v>
      </c>
      <c r="D1581" s="1" t="s">
        <v>3377</v>
      </c>
      <c r="E1581" s="7">
        <v>246</v>
      </c>
      <c r="F1581" s="6">
        <v>41061</v>
      </c>
      <c r="G1581" s="7">
        <v>17</v>
      </c>
      <c r="H1581" s="7">
        <v>25</v>
      </c>
      <c r="I1581" s="6">
        <v>41061</v>
      </c>
      <c r="J1581" s="7">
        <v>21</v>
      </c>
      <c r="K1581" s="7">
        <v>25</v>
      </c>
      <c r="L1581" s="7" t="s">
        <v>3378</v>
      </c>
      <c r="M1581" s="7" t="s">
        <v>6248</v>
      </c>
    </row>
    <row r="1582" spans="1:13" ht="63.75" x14ac:dyDescent="0.2">
      <c r="A1582" s="1" t="s">
        <v>4830</v>
      </c>
      <c r="B1582" s="1" t="s">
        <v>23</v>
      </c>
      <c r="C1582" s="1" t="s">
        <v>24</v>
      </c>
      <c r="D1582" s="1" t="s">
        <v>3198</v>
      </c>
      <c r="E1582" s="7">
        <v>247</v>
      </c>
      <c r="F1582" s="6">
        <v>41061</v>
      </c>
      <c r="G1582" s="7">
        <v>18</v>
      </c>
      <c r="H1582" s="7">
        <v>20</v>
      </c>
      <c r="I1582" s="6">
        <v>41061</v>
      </c>
      <c r="J1582" s="7">
        <v>19</v>
      </c>
      <c r="K1582" s="7">
        <v>55</v>
      </c>
      <c r="L1582" s="7" t="s">
        <v>3379</v>
      </c>
      <c r="M1582" s="7" t="s">
        <v>6249</v>
      </c>
    </row>
    <row r="1583" spans="1:13" ht="51" x14ac:dyDescent="0.2">
      <c r="A1583" s="1" t="s">
        <v>4830</v>
      </c>
      <c r="B1583" s="1" t="s">
        <v>23</v>
      </c>
      <c r="C1583" s="1" t="s">
        <v>24</v>
      </c>
      <c r="D1583" s="1" t="s">
        <v>3543</v>
      </c>
      <c r="E1583" s="7">
        <v>303</v>
      </c>
      <c r="F1583" s="6">
        <v>41061</v>
      </c>
      <c r="G1583" s="7">
        <v>11</v>
      </c>
      <c r="H1583" s="7">
        <v>20</v>
      </c>
      <c r="I1583" s="6">
        <v>41061</v>
      </c>
      <c r="J1583" s="7">
        <v>11</v>
      </c>
      <c r="K1583" s="7">
        <v>57</v>
      </c>
      <c r="L1583" s="7" t="s">
        <v>3544</v>
      </c>
      <c r="M1583" s="7" t="s">
        <v>6250</v>
      </c>
    </row>
    <row r="1584" spans="1:13" ht="51" x14ac:dyDescent="0.2">
      <c r="A1584" s="1" t="s">
        <v>4830</v>
      </c>
      <c r="B1584" s="1" t="s">
        <v>23</v>
      </c>
      <c r="C1584" s="1" t="s">
        <v>22</v>
      </c>
      <c r="D1584" s="1" t="s">
        <v>3759</v>
      </c>
      <c r="E1584" s="7">
        <v>485</v>
      </c>
      <c r="F1584" s="6">
        <v>41061</v>
      </c>
      <c r="G1584" s="7">
        <v>6</v>
      </c>
      <c r="H1584" s="7">
        <v>20</v>
      </c>
      <c r="I1584" s="6">
        <v>41061</v>
      </c>
      <c r="J1584" s="7">
        <v>10</v>
      </c>
      <c r="K1584" s="7">
        <v>20</v>
      </c>
      <c r="L1584" s="7" t="s">
        <v>3951</v>
      </c>
      <c r="M1584" s="7" t="s">
        <v>6251</v>
      </c>
    </row>
    <row r="1585" spans="1:13" ht="38.25" x14ac:dyDescent="0.2">
      <c r="A1585" s="1" t="s">
        <v>4830</v>
      </c>
      <c r="B1585" s="1" t="s">
        <v>23</v>
      </c>
      <c r="C1585" s="1" t="s">
        <v>22</v>
      </c>
      <c r="D1585" s="1" t="s">
        <v>3952</v>
      </c>
      <c r="E1585" s="7">
        <v>486</v>
      </c>
      <c r="F1585" s="6">
        <v>41061</v>
      </c>
      <c r="G1585" s="7">
        <v>15</v>
      </c>
      <c r="H1585" s="7">
        <v>18</v>
      </c>
      <c r="I1585" s="6">
        <v>41061</v>
      </c>
      <c r="J1585" s="7">
        <v>19</v>
      </c>
      <c r="K1585" s="7">
        <v>18</v>
      </c>
      <c r="L1585" s="7" t="s">
        <v>3953</v>
      </c>
      <c r="M1585" s="7" t="s">
        <v>6252</v>
      </c>
    </row>
    <row r="1586" spans="1:13" ht="51" x14ac:dyDescent="0.2">
      <c r="A1586" s="1" t="s">
        <v>4830</v>
      </c>
      <c r="B1586" s="1" t="s">
        <v>23</v>
      </c>
      <c r="C1586" s="1" t="s">
        <v>22</v>
      </c>
      <c r="D1586" s="1" t="s">
        <v>3954</v>
      </c>
      <c r="E1586" s="7">
        <v>487</v>
      </c>
      <c r="F1586" s="6">
        <v>41061</v>
      </c>
      <c r="G1586" s="7">
        <v>17</v>
      </c>
      <c r="H1586" s="7">
        <v>44</v>
      </c>
      <c r="I1586" s="6">
        <v>41061</v>
      </c>
      <c r="J1586" s="7">
        <v>23</v>
      </c>
      <c r="K1586" s="7">
        <v>44</v>
      </c>
      <c r="L1586" s="7" t="s">
        <v>3955</v>
      </c>
      <c r="M1586" s="7" t="s">
        <v>6253</v>
      </c>
    </row>
    <row r="1587" spans="1:13" ht="51" x14ac:dyDescent="0.2">
      <c r="A1587" s="1" t="s">
        <v>4828</v>
      </c>
      <c r="B1587" s="1" t="s">
        <v>4796</v>
      </c>
      <c r="C1587" s="1" t="s">
        <v>24</v>
      </c>
      <c r="D1587" s="1" t="s">
        <v>1512</v>
      </c>
      <c r="E1587" s="7">
        <v>126</v>
      </c>
      <c r="F1587" s="6">
        <v>41062</v>
      </c>
      <c r="G1587" s="7">
        <v>8</v>
      </c>
      <c r="H1587" s="7">
        <v>57</v>
      </c>
      <c r="I1587" s="6">
        <v>41062</v>
      </c>
      <c r="J1587" s="7">
        <v>16</v>
      </c>
      <c r="K1587" s="7">
        <v>49</v>
      </c>
      <c r="L1587" s="7" t="s">
        <v>1513</v>
      </c>
      <c r="M1587" s="7" t="s">
        <v>4857</v>
      </c>
    </row>
    <row r="1588" spans="1:13" ht="76.5" x14ac:dyDescent="0.2">
      <c r="A1588" s="1" t="s">
        <v>4829</v>
      </c>
      <c r="B1588" s="1" t="s">
        <v>21</v>
      </c>
      <c r="C1588" s="1" t="s">
        <v>24</v>
      </c>
      <c r="D1588" s="1" t="s">
        <v>620</v>
      </c>
      <c r="E1588" s="7">
        <v>133</v>
      </c>
      <c r="F1588" s="6">
        <v>41062</v>
      </c>
      <c r="G1588" s="7">
        <v>17</v>
      </c>
      <c r="H1588" s="7">
        <v>15</v>
      </c>
      <c r="I1588" s="6">
        <v>41062</v>
      </c>
      <c r="J1588" s="7">
        <v>20</v>
      </c>
      <c r="K1588" s="7">
        <v>19</v>
      </c>
      <c r="L1588" s="7" t="s">
        <v>1689</v>
      </c>
      <c r="M1588" s="7" t="s">
        <v>6254</v>
      </c>
    </row>
    <row r="1589" spans="1:13" ht="140.25" x14ac:dyDescent="0.2">
      <c r="A1589" s="1" t="s">
        <v>4829</v>
      </c>
      <c r="B1589" s="1" t="s">
        <v>21</v>
      </c>
      <c r="C1589" s="1" t="s">
        <v>24</v>
      </c>
      <c r="D1589" s="1" t="s">
        <v>257</v>
      </c>
      <c r="E1589" s="7">
        <v>239</v>
      </c>
      <c r="F1589" s="6">
        <v>41062</v>
      </c>
      <c r="G1589" s="7">
        <v>14</v>
      </c>
      <c r="H1589" s="7">
        <v>50</v>
      </c>
      <c r="I1589" s="6">
        <v>41062</v>
      </c>
      <c r="J1589" s="7">
        <v>15</v>
      </c>
      <c r="K1589" s="7">
        <v>52</v>
      </c>
      <c r="L1589" s="7" t="s">
        <v>1775</v>
      </c>
      <c r="M1589" s="7" t="s">
        <v>7802</v>
      </c>
    </row>
    <row r="1590" spans="1:13" ht="76.5" x14ac:dyDescent="0.2">
      <c r="A1590" s="1" t="s">
        <v>4829</v>
      </c>
      <c r="B1590" s="1" t="s">
        <v>21</v>
      </c>
      <c r="C1590" s="1" t="s">
        <v>24</v>
      </c>
      <c r="D1590" s="1" t="s">
        <v>597</v>
      </c>
      <c r="E1590" s="7">
        <v>240</v>
      </c>
      <c r="F1590" s="6">
        <v>41062</v>
      </c>
      <c r="G1590" s="7">
        <v>20</v>
      </c>
      <c r="H1590" s="7">
        <v>30</v>
      </c>
      <c r="I1590" s="6">
        <v>41063</v>
      </c>
      <c r="J1590" s="7">
        <v>10</v>
      </c>
      <c r="K1590" s="7">
        <v>25</v>
      </c>
      <c r="L1590" s="7" t="s">
        <v>1776</v>
      </c>
      <c r="M1590" s="7" t="s">
        <v>7803</v>
      </c>
    </row>
    <row r="1591" spans="1:13" ht="51" x14ac:dyDescent="0.2">
      <c r="A1591" s="1" t="s">
        <v>4831</v>
      </c>
      <c r="B1591" s="1" t="s">
        <v>21</v>
      </c>
      <c r="C1591" s="1" t="s">
        <v>24</v>
      </c>
      <c r="D1591" s="1" t="s">
        <v>2101</v>
      </c>
      <c r="E1591" s="7">
        <v>108</v>
      </c>
      <c r="F1591" s="6">
        <v>41062</v>
      </c>
      <c r="G1591" s="7">
        <v>20</v>
      </c>
      <c r="H1591" s="7">
        <v>20</v>
      </c>
      <c r="I1591" s="6">
        <v>41062</v>
      </c>
      <c r="J1591" s="7">
        <v>21</v>
      </c>
      <c r="K1591" s="7">
        <v>27</v>
      </c>
      <c r="L1591" s="7" t="s">
        <v>2102</v>
      </c>
      <c r="M1591" s="7" t="s">
        <v>6255</v>
      </c>
    </row>
    <row r="1592" spans="1:13" ht="51" x14ac:dyDescent="0.2">
      <c r="A1592" s="1" t="s">
        <v>4831</v>
      </c>
      <c r="B1592" s="1" t="s">
        <v>21</v>
      </c>
      <c r="C1592" s="1" t="s">
        <v>24</v>
      </c>
      <c r="D1592" s="1" t="s">
        <v>639</v>
      </c>
      <c r="E1592" s="7">
        <v>109</v>
      </c>
      <c r="F1592" s="6">
        <v>41062</v>
      </c>
      <c r="G1592" s="7">
        <v>20</v>
      </c>
      <c r="H1592" s="7">
        <v>20</v>
      </c>
      <c r="I1592" s="6">
        <v>41062</v>
      </c>
      <c r="J1592" s="7">
        <v>21</v>
      </c>
      <c r="K1592" s="7">
        <v>16</v>
      </c>
      <c r="L1592" s="7" t="s">
        <v>2103</v>
      </c>
      <c r="M1592" s="7" t="s">
        <v>6256</v>
      </c>
    </row>
    <row r="1593" spans="1:13" ht="51" x14ac:dyDescent="0.2">
      <c r="A1593" s="1" t="s">
        <v>4831</v>
      </c>
      <c r="B1593" s="1" t="s">
        <v>28</v>
      </c>
      <c r="C1593" s="1" t="s">
        <v>25</v>
      </c>
      <c r="D1593" s="1" t="s">
        <v>2178</v>
      </c>
      <c r="E1593" s="7">
        <v>532</v>
      </c>
      <c r="F1593" s="6">
        <v>41062</v>
      </c>
      <c r="G1593" s="7">
        <v>8</v>
      </c>
      <c r="H1593" s="7">
        <v>17</v>
      </c>
      <c r="I1593" s="6">
        <v>41062</v>
      </c>
      <c r="J1593" s="7">
        <v>14</v>
      </c>
      <c r="K1593" s="7">
        <v>54</v>
      </c>
      <c r="L1593" s="7" t="s">
        <v>2215</v>
      </c>
      <c r="M1593" s="7" t="s">
        <v>6257</v>
      </c>
    </row>
    <row r="1594" spans="1:13" ht="38.25" x14ac:dyDescent="0.2">
      <c r="A1594" s="1" t="s">
        <v>4832</v>
      </c>
      <c r="B1594" s="1" t="s">
        <v>4796</v>
      </c>
      <c r="C1594" s="1" t="s">
        <v>24</v>
      </c>
      <c r="D1594" s="1" t="s">
        <v>2497</v>
      </c>
      <c r="E1594" s="7">
        <v>209</v>
      </c>
      <c r="F1594" s="6">
        <v>41062</v>
      </c>
      <c r="G1594" s="7">
        <v>9</v>
      </c>
      <c r="H1594" s="7">
        <v>40</v>
      </c>
      <c r="I1594" s="6">
        <v>41062</v>
      </c>
      <c r="J1594" s="7">
        <v>12</v>
      </c>
      <c r="K1594" s="7">
        <v>29</v>
      </c>
      <c r="L1594" s="7" t="s">
        <v>2498</v>
      </c>
      <c r="M1594" s="7" t="s">
        <v>6258</v>
      </c>
    </row>
    <row r="1595" spans="1:13" ht="63.75" x14ac:dyDescent="0.2">
      <c r="A1595" s="1" t="s">
        <v>4834</v>
      </c>
      <c r="B1595" s="1" t="s">
        <v>21</v>
      </c>
      <c r="C1595" s="1" t="s">
        <v>24</v>
      </c>
      <c r="D1595" s="1" t="s">
        <v>647</v>
      </c>
      <c r="E1595" s="7">
        <v>153</v>
      </c>
      <c r="F1595" s="6">
        <v>41062</v>
      </c>
      <c r="G1595" s="7">
        <v>11</v>
      </c>
      <c r="H1595" s="7">
        <v>23</v>
      </c>
      <c r="I1595" s="6">
        <v>41062</v>
      </c>
      <c r="J1595" s="7">
        <v>15</v>
      </c>
      <c r="K1595" s="7">
        <v>34</v>
      </c>
      <c r="L1595" s="7" t="s">
        <v>712</v>
      </c>
      <c r="M1595" s="7" t="s">
        <v>6259</v>
      </c>
    </row>
    <row r="1596" spans="1:13" ht="38.25" x14ac:dyDescent="0.2">
      <c r="A1596" s="1" t="s">
        <v>4830</v>
      </c>
      <c r="B1596" s="1" t="s">
        <v>23</v>
      </c>
      <c r="C1596" s="1" t="s">
        <v>22</v>
      </c>
      <c r="D1596" s="1" t="s">
        <v>3898</v>
      </c>
      <c r="E1596" s="7">
        <v>488</v>
      </c>
      <c r="F1596" s="6">
        <v>41062</v>
      </c>
      <c r="G1596" s="7">
        <v>22</v>
      </c>
      <c r="H1596" s="7">
        <v>49</v>
      </c>
      <c r="I1596" s="6">
        <v>41063</v>
      </c>
      <c r="J1596" s="7">
        <v>0</v>
      </c>
      <c r="K1596" s="7">
        <v>49</v>
      </c>
      <c r="L1596" s="7" t="s">
        <v>3956</v>
      </c>
      <c r="M1596" s="7" t="s">
        <v>6260</v>
      </c>
    </row>
    <row r="1597" spans="1:13" ht="51" x14ac:dyDescent="0.2">
      <c r="A1597" s="1" t="s">
        <v>4826</v>
      </c>
      <c r="B1597" s="1" t="s">
        <v>28</v>
      </c>
      <c r="C1597" s="1" t="s">
        <v>25</v>
      </c>
      <c r="D1597" s="1" t="s">
        <v>1205</v>
      </c>
      <c r="E1597" s="7">
        <v>74</v>
      </c>
      <c r="F1597" s="6">
        <v>41063</v>
      </c>
      <c r="G1597" s="7">
        <v>18</v>
      </c>
      <c r="H1597" s="7">
        <v>3</v>
      </c>
      <c r="I1597" s="6">
        <v>41063</v>
      </c>
      <c r="J1597" s="7">
        <v>21</v>
      </c>
      <c r="K1597" s="7">
        <v>40</v>
      </c>
      <c r="L1597" s="7" t="s">
        <v>1206</v>
      </c>
      <c r="M1597" s="7" t="s">
        <v>4857</v>
      </c>
    </row>
    <row r="1598" spans="1:13" ht="51" x14ac:dyDescent="0.2">
      <c r="A1598" s="1" t="s">
        <v>4828</v>
      </c>
      <c r="B1598" s="1" t="s">
        <v>21</v>
      </c>
      <c r="C1598" s="1" t="s">
        <v>24</v>
      </c>
      <c r="D1598" s="1" t="s">
        <v>264</v>
      </c>
      <c r="E1598" s="7">
        <v>127</v>
      </c>
      <c r="F1598" s="6">
        <v>41063</v>
      </c>
      <c r="G1598" s="7">
        <v>13</v>
      </c>
      <c r="H1598" s="7">
        <v>15</v>
      </c>
      <c r="I1598" s="6">
        <v>41063</v>
      </c>
      <c r="J1598" s="7">
        <v>14</v>
      </c>
      <c r="K1598" s="7">
        <v>51</v>
      </c>
      <c r="L1598" s="7" t="s">
        <v>1514</v>
      </c>
      <c r="M1598" s="7" t="s">
        <v>6261</v>
      </c>
    </row>
    <row r="1599" spans="1:13" ht="38.25" x14ac:dyDescent="0.2">
      <c r="A1599" s="1" t="s">
        <v>4830</v>
      </c>
      <c r="B1599" s="1" t="s">
        <v>23</v>
      </c>
      <c r="C1599" s="1" t="s">
        <v>24</v>
      </c>
      <c r="D1599" s="1" t="s">
        <v>367</v>
      </c>
      <c r="E1599" s="7">
        <v>248</v>
      </c>
      <c r="F1599" s="6">
        <v>41063</v>
      </c>
      <c r="G1599" s="7">
        <v>12</v>
      </c>
      <c r="H1599" s="7">
        <v>30</v>
      </c>
      <c r="I1599" s="6">
        <v>41063</v>
      </c>
      <c r="J1599" s="7">
        <v>16</v>
      </c>
      <c r="K1599" s="7">
        <v>0</v>
      </c>
      <c r="L1599" s="7" t="s">
        <v>3380</v>
      </c>
      <c r="M1599" s="7" t="s">
        <v>6262</v>
      </c>
    </row>
    <row r="1600" spans="1:13" ht="38.25" x14ac:dyDescent="0.2">
      <c r="A1600" s="1" t="s">
        <v>4830</v>
      </c>
      <c r="B1600" s="1" t="s">
        <v>23</v>
      </c>
      <c r="C1600" s="1" t="s">
        <v>24</v>
      </c>
      <c r="D1600" s="1" t="s">
        <v>458</v>
      </c>
      <c r="E1600" s="7">
        <v>803</v>
      </c>
      <c r="F1600" s="6">
        <v>41063</v>
      </c>
      <c r="G1600" s="7">
        <v>23</v>
      </c>
      <c r="H1600" s="7">
        <v>25</v>
      </c>
      <c r="I1600" s="6">
        <v>41063</v>
      </c>
      <c r="J1600" s="7">
        <v>23</v>
      </c>
      <c r="K1600" s="7">
        <v>55</v>
      </c>
      <c r="L1600" s="7" t="s">
        <v>4440</v>
      </c>
      <c r="M1600" s="7" t="s">
        <v>6263</v>
      </c>
    </row>
    <row r="1601" spans="1:13" ht="51" x14ac:dyDescent="0.2">
      <c r="A1601" s="1" t="s">
        <v>4826</v>
      </c>
      <c r="B1601" s="1" t="s">
        <v>21</v>
      </c>
      <c r="C1601" s="1" t="s">
        <v>24</v>
      </c>
      <c r="D1601" s="1" t="s">
        <v>1207</v>
      </c>
      <c r="E1601" s="7">
        <v>75</v>
      </c>
      <c r="F1601" s="6">
        <v>41064</v>
      </c>
      <c r="G1601" s="7">
        <v>20</v>
      </c>
      <c r="H1601" s="7">
        <v>58</v>
      </c>
      <c r="I1601" s="6">
        <v>41064</v>
      </c>
      <c r="J1601" s="7">
        <v>22</v>
      </c>
      <c r="K1601" s="7">
        <v>12</v>
      </c>
      <c r="L1601" s="7" t="s">
        <v>1208</v>
      </c>
      <c r="M1601" s="7" t="s">
        <v>6264</v>
      </c>
    </row>
    <row r="1602" spans="1:13" ht="76.5" x14ac:dyDescent="0.2">
      <c r="A1602" s="1" t="s">
        <v>4829</v>
      </c>
      <c r="B1602" s="1" t="s">
        <v>21</v>
      </c>
      <c r="C1602" s="1" t="s">
        <v>24</v>
      </c>
      <c r="D1602" s="1" t="s">
        <v>217</v>
      </c>
      <c r="E1602" s="7">
        <v>241</v>
      </c>
      <c r="F1602" s="6">
        <v>41064</v>
      </c>
      <c r="G1602" s="7">
        <v>10</v>
      </c>
      <c r="H1602" s="7">
        <v>9</v>
      </c>
      <c r="I1602" s="6">
        <v>41064</v>
      </c>
      <c r="J1602" s="7">
        <v>11</v>
      </c>
      <c r="K1602" s="7">
        <v>59</v>
      </c>
      <c r="L1602" s="7" t="s">
        <v>1777</v>
      </c>
      <c r="M1602" s="7" t="s">
        <v>6265</v>
      </c>
    </row>
    <row r="1603" spans="1:13" ht="51" x14ac:dyDescent="0.2">
      <c r="A1603" s="1" t="s">
        <v>4830</v>
      </c>
      <c r="B1603" s="1" t="s">
        <v>28</v>
      </c>
      <c r="C1603" s="1" t="s">
        <v>26</v>
      </c>
      <c r="D1603" s="1" t="s">
        <v>492</v>
      </c>
      <c r="E1603" s="7">
        <v>35</v>
      </c>
      <c r="F1603" s="6">
        <v>41064</v>
      </c>
      <c r="G1603" s="7">
        <v>21</v>
      </c>
      <c r="H1603" s="7">
        <v>47</v>
      </c>
      <c r="I1603" s="6">
        <v>41065</v>
      </c>
      <c r="J1603" s="7">
        <v>1</v>
      </c>
      <c r="K1603" s="7">
        <v>47</v>
      </c>
      <c r="L1603" s="7" t="s">
        <v>3111</v>
      </c>
      <c r="M1603" s="7" t="s">
        <v>6266</v>
      </c>
    </row>
    <row r="1604" spans="1:13" ht="38.25" x14ac:dyDescent="0.2">
      <c r="A1604" s="1" t="s">
        <v>4830</v>
      </c>
      <c r="B1604" s="1" t="s">
        <v>23</v>
      </c>
      <c r="C1604" s="1" t="s">
        <v>22</v>
      </c>
      <c r="D1604" s="1" t="s">
        <v>773</v>
      </c>
      <c r="E1604" s="7">
        <v>489</v>
      </c>
      <c r="F1604" s="6">
        <v>41064</v>
      </c>
      <c r="G1604" s="7">
        <v>8</v>
      </c>
      <c r="H1604" s="7">
        <v>45</v>
      </c>
      <c r="I1604" s="6">
        <v>41064</v>
      </c>
      <c r="J1604" s="7">
        <v>14</v>
      </c>
      <c r="K1604" s="7">
        <v>45</v>
      </c>
      <c r="L1604" s="7" t="s">
        <v>3957</v>
      </c>
      <c r="M1604" s="7" t="s">
        <v>6267</v>
      </c>
    </row>
    <row r="1605" spans="1:13" ht="38.25" x14ac:dyDescent="0.2">
      <c r="A1605" s="1" t="s">
        <v>4830</v>
      </c>
      <c r="B1605" s="1" t="s">
        <v>23</v>
      </c>
      <c r="C1605" s="1" t="s">
        <v>22</v>
      </c>
      <c r="D1605" s="1" t="s">
        <v>406</v>
      </c>
      <c r="E1605" s="7">
        <v>490</v>
      </c>
      <c r="F1605" s="6">
        <v>41064</v>
      </c>
      <c r="G1605" s="7">
        <v>10</v>
      </c>
      <c r="H1605" s="7">
        <v>47</v>
      </c>
      <c r="I1605" s="6">
        <v>41064</v>
      </c>
      <c r="J1605" s="7">
        <v>12</v>
      </c>
      <c r="K1605" s="7">
        <v>47</v>
      </c>
      <c r="L1605" s="7" t="s">
        <v>3958</v>
      </c>
      <c r="M1605" s="7" t="s">
        <v>5906</v>
      </c>
    </row>
    <row r="1606" spans="1:13" ht="51" x14ac:dyDescent="0.2">
      <c r="A1606" s="1" t="s">
        <v>4830</v>
      </c>
      <c r="B1606" s="1" t="s">
        <v>23</v>
      </c>
      <c r="C1606" s="1" t="s">
        <v>22</v>
      </c>
      <c r="D1606" s="1" t="s">
        <v>3959</v>
      </c>
      <c r="E1606" s="7">
        <v>491</v>
      </c>
      <c r="F1606" s="6">
        <v>41064</v>
      </c>
      <c r="G1606" s="7">
        <v>14</v>
      </c>
      <c r="H1606" s="7">
        <v>55</v>
      </c>
      <c r="I1606" s="6">
        <v>41064</v>
      </c>
      <c r="J1606" s="7">
        <v>17</v>
      </c>
      <c r="K1606" s="7">
        <v>25</v>
      </c>
      <c r="L1606" s="7" t="s">
        <v>3960</v>
      </c>
      <c r="M1606" s="7" t="s">
        <v>6268</v>
      </c>
    </row>
    <row r="1607" spans="1:13" ht="38.25" x14ac:dyDescent="0.2">
      <c r="A1607" s="1" t="s">
        <v>4830</v>
      </c>
      <c r="B1607" s="1" t="s">
        <v>4796</v>
      </c>
      <c r="C1607" s="1" t="s">
        <v>24</v>
      </c>
      <c r="D1607" s="1" t="s">
        <v>4121</v>
      </c>
      <c r="E1607" s="7">
        <v>612</v>
      </c>
      <c r="F1607" s="6">
        <v>41064</v>
      </c>
      <c r="G1607" s="7">
        <v>15</v>
      </c>
      <c r="H1607" s="7">
        <v>50</v>
      </c>
      <c r="I1607" s="6">
        <v>41064</v>
      </c>
      <c r="J1607" s="7">
        <v>17</v>
      </c>
      <c r="K1607" s="7">
        <v>50</v>
      </c>
      <c r="L1607" s="7" t="s">
        <v>4122</v>
      </c>
      <c r="M1607" s="7" t="s">
        <v>6269</v>
      </c>
    </row>
    <row r="1608" spans="1:13" ht="38.25" x14ac:dyDescent="0.2">
      <c r="A1608" s="1" t="s">
        <v>4830</v>
      </c>
      <c r="B1608" s="1" t="s">
        <v>23</v>
      </c>
      <c r="C1608" s="1" t="s">
        <v>22</v>
      </c>
      <c r="D1608" s="1" t="s">
        <v>4123</v>
      </c>
      <c r="E1608" s="7">
        <v>613</v>
      </c>
      <c r="F1608" s="6">
        <v>41064</v>
      </c>
      <c r="G1608" s="7">
        <v>19</v>
      </c>
      <c r="H1608" s="7">
        <v>57</v>
      </c>
      <c r="I1608" s="6">
        <v>41065</v>
      </c>
      <c r="J1608" s="7">
        <v>16</v>
      </c>
      <c r="K1608" s="7">
        <v>40</v>
      </c>
      <c r="L1608" s="7" t="s">
        <v>4124</v>
      </c>
      <c r="M1608" s="7" t="s">
        <v>6270</v>
      </c>
    </row>
    <row r="1609" spans="1:13" ht="38.25" x14ac:dyDescent="0.2">
      <c r="A1609" s="1" t="s">
        <v>4830</v>
      </c>
      <c r="B1609" s="1" t="s">
        <v>23</v>
      </c>
      <c r="C1609" s="1" t="s">
        <v>24</v>
      </c>
      <c r="D1609" s="1" t="s">
        <v>4441</v>
      </c>
      <c r="E1609" s="7">
        <v>804</v>
      </c>
      <c r="F1609" s="6">
        <v>41064</v>
      </c>
      <c r="G1609" s="7">
        <v>9</v>
      </c>
      <c r="H1609" s="7">
        <v>55</v>
      </c>
      <c r="I1609" s="6">
        <v>41064</v>
      </c>
      <c r="J1609" s="7">
        <v>11</v>
      </c>
      <c r="K1609" s="7">
        <v>28</v>
      </c>
      <c r="L1609" s="7" t="s">
        <v>4442</v>
      </c>
      <c r="M1609" s="7" t="s">
        <v>6271</v>
      </c>
    </row>
    <row r="1610" spans="1:13" ht="38.25" x14ac:dyDescent="0.2">
      <c r="A1610" s="1" t="s">
        <v>4827</v>
      </c>
      <c r="B1610" s="1" t="s">
        <v>28</v>
      </c>
      <c r="C1610" s="1" t="s">
        <v>26</v>
      </c>
      <c r="D1610" s="1" t="s">
        <v>1325</v>
      </c>
      <c r="E1610" s="7">
        <v>25</v>
      </c>
      <c r="F1610" s="6">
        <v>41065</v>
      </c>
      <c r="G1610" s="7">
        <v>2</v>
      </c>
      <c r="H1610" s="7">
        <v>0</v>
      </c>
      <c r="I1610" s="6">
        <v>41065</v>
      </c>
      <c r="J1610" s="7">
        <v>12</v>
      </c>
      <c r="K1610" s="7">
        <v>26</v>
      </c>
      <c r="L1610" s="7" t="s">
        <v>1326</v>
      </c>
      <c r="M1610" s="7" t="s">
        <v>5553</v>
      </c>
    </row>
    <row r="1611" spans="1:13" ht="51" x14ac:dyDescent="0.2">
      <c r="A1611" s="1" t="s">
        <v>4828</v>
      </c>
      <c r="B1611" s="1" t="s">
        <v>4796</v>
      </c>
      <c r="C1611" s="1" t="s">
        <v>24</v>
      </c>
      <c r="D1611" s="1" t="s">
        <v>1515</v>
      </c>
      <c r="E1611" s="7">
        <v>128</v>
      </c>
      <c r="F1611" s="6">
        <v>41065</v>
      </c>
      <c r="G1611" s="7">
        <v>9</v>
      </c>
      <c r="H1611" s="7">
        <v>25</v>
      </c>
      <c r="I1611" s="6">
        <v>41065</v>
      </c>
      <c r="J1611" s="7">
        <v>10</v>
      </c>
      <c r="K1611" s="7">
        <v>11</v>
      </c>
      <c r="L1611" s="7" t="s">
        <v>1516</v>
      </c>
      <c r="M1611" s="7" t="s">
        <v>4857</v>
      </c>
    </row>
    <row r="1612" spans="1:13" ht="76.5" x14ac:dyDescent="0.2">
      <c r="A1612" s="1" t="s">
        <v>4832</v>
      </c>
      <c r="B1612" s="1" t="s">
        <v>21</v>
      </c>
      <c r="C1612" s="1" t="s">
        <v>24</v>
      </c>
      <c r="D1612" s="1" t="s">
        <v>141</v>
      </c>
      <c r="E1612" s="7">
        <v>210</v>
      </c>
      <c r="F1612" s="6">
        <v>41065</v>
      </c>
      <c r="G1612" s="7">
        <v>21</v>
      </c>
      <c r="H1612" s="7">
        <v>4</v>
      </c>
      <c r="I1612" s="6">
        <v>41066</v>
      </c>
      <c r="J1612" s="7">
        <v>16</v>
      </c>
      <c r="K1612" s="7">
        <v>15</v>
      </c>
      <c r="L1612" s="7" t="s">
        <v>2499</v>
      </c>
      <c r="M1612" s="7" t="s">
        <v>6272</v>
      </c>
    </row>
    <row r="1613" spans="1:13" ht="38.25" x14ac:dyDescent="0.2">
      <c r="A1613" s="1" t="s">
        <v>4830</v>
      </c>
      <c r="B1613" s="1" t="s">
        <v>23</v>
      </c>
      <c r="C1613" s="1" t="s">
        <v>22</v>
      </c>
      <c r="D1613" s="1" t="s">
        <v>780</v>
      </c>
      <c r="E1613" s="7">
        <v>492</v>
      </c>
      <c r="F1613" s="6">
        <v>41065</v>
      </c>
      <c r="G1613" s="7">
        <v>11</v>
      </c>
      <c r="H1613" s="7">
        <v>22</v>
      </c>
      <c r="I1613" s="6">
        <v>41065</v>
      </c>
      <c r="J1613" s="7">
        <v>14</v>
      </c>
      <c r="K1613" s="7">
        <v>22</v>
      </c>
      <c r="L1613" s="7" t="s">
        <v>3961</v>
      </c>
      <c r="M1613" s="7" t="s">
        <v>6273</v>
      </c>
    </row>
    <row r="1614" spans="1:13" ht="51" x14ac:dyDescent="0.2">
      <c r="A1614" s="1" t="s">
        <v>4828</v>
      </c>
      <c r="B1614" s="1" t="s">
        <v>21</v>
      </c>
      <c r="C1614" s="1" t="s">
        <v>24</v>
      </c>
      <c r="D1614" s="1" t="s">
        <v>212</v>
      </c>
      <c r="E1614" s="7">
        <v>129</v>
      </c>
      <c r="F1614" s="6">
        <v>41066</v>
      </c>
      <c r="G1614" s="7">
        <v>7</v>
      </c>
      <c r="H1614" s="7">
        <v>45</v>
      </c>
      <c r="I1614" s="6">
        <v>41066</v>
      </c>
      <c r="J1614" s="7">
        <v>12</v>
      </c>
      <c r="K1614" s="7">
        <v>18</v>
      </c>
      <c r="L1614" s="7" t="s">
        <v>593</v>
      </c>
      <c r="M1614" s="7" t="s">
        <v>6274</v>
      </c>
    </row>
    <row r="1615" spans="1:13" ht="114.75" x14ac:dyDescent="0.2">
      <c r="A1615" s="1" t="s">
        <v>4828</v>
      </c>
      <c r="B1615" s="1" t="s">
        <v>21</v>
      </c>
      <c r="C1615" s="1" t="s">
        <v>25</v>
      </c>
      <c r="D1615" s="1" t="s">
        <v>1517</v>
      </c>
      <c r="E1615" s="7">
        <v>130</v>
      </c>
      <c r="F1615" s="6">
        <v>41066</v>
      </c>
      <c r="G1615" s="7">
        <v>8</v>
      </c>
      <c r="H1615" s="7">
        <v>18</v>
      </c>
      <c r="I1615" s="6">
        <v>41066</v>
      </c>
      <c r="J1615" s="7">
        <v>19</v>
      </c>
      <c r="K1615" s="7">
        <v>30</v>
      </c>
      <c r="L1615" s="7" t="s">
        <v>1518</v>
      </c>
      <c r="M1615" s="7" t="s">
        <v>7804</v>
      </c>
    </row>
    <row r="1616" spans="1:13" ht="51" x14ac:dyDescent="0.2">
      <c r="A1616" s="1" t="s">
        <v>4831</v>
      </c>
      <c r="B1616" s="1" t="s">
        <v>21</v>
      </c>
      <c r="C1616" s="1" t="s">
        <v>24</v>
      </c>
      <c r="D1616" s="1" t="s">
        <v>648</v>
      </c>
      <c r="E1616" s="7">
        <v>110</v>
      </c>
      <c r="F1616" s="6">
        <v>41066</v>
      </c>
      <c r="G1616" s="7">
        <v>0</v>
      </c>
      <c r="H1616" s="7">
        <v>20</v>
      </c>
      <c r="I1616" s="6">
        <v>41066</v>
      </c>
      <c r="J1616" s="7">
        <v>2</v>
      </c>
      <c r="K1616" s="7">
        <v>15</v>
      </c>
      <c r="L1616" s="7" t="s">
        <v>2104</v>
      </c>
      <c r="M1616" s="7" t="s">
        <v>6275</v>
      </c>
    </row>
    <row r="1617" spans="1:13" ht="89.25" x14ac:dyDescent="0.2">
      <c r="A1617" s="1" t="s">
        <v>4833</v>
      </c>
      <c r="B1617" s="1" t="s">
        <v>28</v>
      </c>
      <c r="C1617" s="1" t="s">
        <v>26</v>
      </c>
      <c r="D1617" s="1" t="s">
        <v>498</v>
      </c>
      <c r="E1617" s="7">
        <v>7</v>
      </c>
      <c r="F1617" s="6">
        <v>41066</v>
      </c>
      <c r="G1617" s="7">
        <v>19</v>
      </c>
      <c r="H1617" s="7">
        <v>38</v>
      </c>
      <c r="I1617" s="6">
        <v>41066</v>
      </c>
      <c r="J1617" s="7">
        <v>21</v>
      </c>
      <c r="K1617" s="7">
        <v>29</v>
      </c>
      <c r="L1617" s="7" t="s">
        <v>2713</v>
      </c>
      <c r="M1617" s="7" t="s">
        <v>6276</v>
      </c>
    </row>
    <row r="1618" spans="1:13" ht="38.25" x14ac:dyDescent="0.2">
      <c r="A1618" s="1" t="s">
        <v>4830</v>
      </c>
      <c r="B1618" s="1" t="s">
        <v>28</v>
      </c>
      <c r="C1618" s="1" t="s">
        <v>26</v>
      </c>
      <c r="D1618" s="1" t="s">
        <v>493</v>
      </c>
      <c r="E1618" s="7">
        <v>36</v>
      </c>
      <c r="F1618" s="6">
        <v>41066</v>
      </c>
      <c r="G1618" s="7">
        <v>21</v>
      </c>
      <c r="H1618" s="7">
        <v>11</v>
      </c>
      <c r="I1618" s="6">
        <v>41067</v>
      </c>
      <c r="J1618" s="7">
        <v>0</v>
      </c>
      <c r="K1618" s="7">
        <v>30</v>
      </c>
      <c r="L1618" s="7" t="s">
        <v>3112</v>
      </c>
      <c r="M1618" s="7" t="s">
        <v>6277</v>
      </c>
    </row>
    <row r="1619" spans="1:13" ht="38.25" x14ac:dyDescent="0.2">
      <c r="A1619" s="1" t="s">
        <v>4830</v>
      </c>
      <c r="B1619" s="1" t="s">
        <v>23</v>
      </c>
      <c r="C1619" s="1" t="s">
        <v>24</v>
      </c>
      <c r="D1619" s="1" t="s">
        <v>4443</v>
      </c>
      <c r="E1619" s="7">
        <v>805</v>
      </c>
      <c r="F1619" s="6">
        <v>41066</v>
      </c>
      <c r="G1619" s="7">
        <v>9</v>
      </c>
      <c r="H1619" s="7">
        <v>12</v>
      </c>
      <c r="I1619" s="6">
        <v>41066</v>
      </c>
      <c r="J1619" s="7">
        <v>11</v>
      </c>
      <c r="K1619" s="7">
        <v>4</v>
      </c>
      <c r="L1619" s="7" t="s">
        <v>4444</v>
      </c>
      <c r="M1619" s="7" t="s">
        <v>6278</v>
      </c>
    </row>
    <row r="1620" spans="1:13" ht="38.25" x14ac:dyDescent="0.2">
      <c r="A1620" s="1" t="s">
        <v>4830</v>
      </c>
      <c r="B1620" s="1" t="s">
        <v>23</v>
      </c>
      <c r="C1620" s="1" t="s">
        <v>24</v>
      </c>
      <c r="D1620" s="1" t="s">
        <v>4445</v>
      </c>
      <c r="E1620" s="7">
        <v>806</v>
      </c>
      <c r="F1620" s="6">
        <v>41066</v>
      </c>
      <c r="G1620" s="7">
        <v>16</v>
      </c>
      <c r="H1620" s="7">
        <v>30</v>
      </c>
      <c r="I1620" s="6">
        <v>41066</v>
      </c>
      <c r="J1620" s="7">
        <v>17</v>
      </c>
      <c r="K1620" s="7">
        <v>58</v>
      </c>
      <c r="L1620" s="7" t="s">
        <v>4446</v>
      </c>
      <c r="M1620" s="7" t="s">
        <v>6279</v>
      </c>
    </row>
    <row r="1621" spans="1:13" ht="38.25" x14ac:dyDescent="0.2">
      <c r="A1621" s="1" t="s">
        <v>4830</v>
      </c>
      <c r="B1621" s="1" t="s">
        <v>21</v>
      </c>
      <c r="C1621" s="1" t="s">
        <v>24</v>
      </c>
      <c r="D1621" s="1" t="s">
        <v>4447</v>
      </c>
      <c r="E1621" s="7">
        <v>807</v>
      </c>
      <c r="F1621" s="6">
        <v>41066</v>
      </c>
      <c r="G1621" s="7">
        <v>16</v>
      </c>
      <c r="H1621" s="7">
        <v>30</v>
      </c>
      <c r="I1621" s="6">
        <v>41066</v>
      </c>
      <c r="J1621" s="7">
        <v>19</v>
      </c>
      <c r="K1621" s="7">
        <v>35</v>
      </c>
      <c r="L1621" s="7" t="s">
        <v>4448</v>
      </c>
      <c r="M1621" s="7" t="s">
        <v>6280</v>
      </c>
    </row>
    <row r="1622" spans="1:13" ht="204" x14ac:dyDescent="0.2">
      <c r="A1622" s="1" t="s">
        <v>4826</v>
      </c>
      <c r="B1622" s="1" t="s">
        <v>21</v>
      </c>
      <c r="C1622" s="1" t="s">
        <v>26</v>
      </c>
      <c r="D1622" s="1" t="s">
        <v>545</v>
      </c>
      <c r="E1622" s="7">
        <v>73</v>
      </c>
      <c r="F1622" s="6">
        <v>41067</v>
      </c>
      <c r="G1622" s="7">
        <v>22</v>
      </c>
      <c r="H1622" s="7">
        <v>15</v>
      </c>
      <c r="I1622" s="6">
        <v>41068</v>
      </c>
      <c r="J1622" s="7">
        <v>2</v>
      </c>
      <c r="K1622" s="7">
        <v>53</v>
      </c>
      <c r="L1622" s="7" t="s">
        <v>1204</v>
      </c>
      <c r="M1622" s="7" t="s">
        <v>6281</v>
      </c>
    </row>
    <row r="1623" spans="1:13" ht="51" x14ac:dyDescent="0.2">
      <c r="A1623" s="1" t="s">
        <v>4826</v>
      </c>
      <c r="B1623" s="1" t="s">
        <v>21</v>
      </c>
      <c r="C1623" s="1" t="s">
        <v>25</v>
      </c>
      <c r="D1623" s="1" t="s">
        <v>1209</v>
      </c>
      <c r="E1623" s="7">
        <v>76</v>
      </c>
      <c r="F1623" s="6">
        <v>41067</v>
      </c>
      <c r="G1623" s="7">
        <v>16</v>
      </c>
      <c r="H1623" s="7">
        <v>49</v>
      </c>
      <c r="I1623" s="6">
        <v>41067</v>
      </c>
      <c r="J1623" s="7">
        <v>17</v>
      </c>
      <c r="K1623" s="7">
        <v>52</v>
      </c>
      <c r="L1623" s="7" t="s">
        <v>1210</v>
      </c>
      <c r="M1623" s="7" t="s">
        <v>6282</v>
      </c>
    </row>
    <row r="1624" spans="1:13" ht="51" x14ac:dyDescent="0.2">
      <c r="A1624" s="1" t="s">
        <v>4826</v>
      </c>
      <c r="B1624" s="1" t="s">
        <v>21</v>
      </c>
      <c r="C1624" s="1" t="s">
        <v>25</v>
      </c>
      <c r="D1624" s="1" t="s">
        <v>1218</v>
      </c>
      <c r="E1624" s="7">
        <v>81</v>
      </c>
      <c r="F1624" s="6">
        <v>41067</v>
      </c>
      <c r="G1624" s="7">
        <v>16</v>
      </c>
      <c r="H1624" s="7">
        <v>30</v>
      </c>
      <c r="I1624" s="6">
        <v>41067</v>
      </c>
      <c r="J1624" s="7">
        <v>16</v>
      </c>
      <c r="K1624" s="7">
        <v>48</v>
      </c>
      <c r="L1624" s="7" t="s">
        <v>1219</v>
      </c>
      <c r="M1624" s="7" t="s">
        <v>6283</v>
      </c>
    </row>
    <row r="1625" spans="1:13" ht="38.25" x14ac:dyDescent="0.2">
      <c r="A1625" s="1" t="s">
        <v>4827</v>
      </c>
      <c r="B1625" s="1" t="s">
        <v>28</v>
      </c>
      <c r="C1625" s="1" t="s">
        <v>26</v>
      </c>
      <c r="D1625" s="1" t="s">
        <v>462</v>
      </c>
      <c r="E1625" s="7">
        <v>26</v>
      </c>
      <c r="F1625" s="6">
        <v>41067</v>
      </c>
      <c r="G1625" s="7">
        <v>8</v>
      </c>
      <c r="H1625" s="7">
        <v>33</v>
      </c>
      <c r="I1625" s="6">
        <v>41067</v>
      </c>
      <c r="J1625" s="7">
        <v>14</v>
      </c>
      <c r="K1625" s="7">
        <v>53</v>
      </c>
      <c r="L1625" s="7" t="s">
        <v>1329</v>
      </c>
      <c r="M1625" s="7" t="s">
        <v>5553</v>
      </c>
    </row>
    <row r="1626" spans="1:13" ht="76.5" x14ac:dyDescent="0.2">
      <c r="A1626" s="1" t="s">
        <v>4832</v>
      </c>
      <c r="B1626" s="1" t="s">
        <v>21</v>
      </c>
      <c r="C1626" s="1" t="s">
        <v>24</v>
      </c>
      <c r="D1626" s="1" t="s">
        <v>671</v>
      </c>
      <c r="E1626" s="7">
        <v>211</v>
      </c>
      <c r="F1626" s="6">
        <v>41067</v>
      </c>
      <c r="G1626" s="7">
        <v>7</v>
      </c>
      <c r="H1626" s="7">
        <v>57</v>
      </c>
      <c r="I1626" s="6">
        <v>41067</v>
      </c>
      <c r="J1626" s="7">
        <v>10</v>
      </c>
      <c r="K1626" s="7">
        <v>41</v>
      </c>
      <c r="L1626" s="7" t="s">
        <v>2500</v>
      </c>
      <c r="M1626" s="7" t="s">
        <v>6284</v>
      </c>
    </row>
    <row r="1627" spans="1:13" ht="51" x14ac:dyDescent="0.2">
      <c r="A1627" s="1" t="s">
        <v>4832</v>
      </c>
      <c r="B1627" s="1" t="s">
        <v>4796</v>
      </c>
      <c r="C1627" s="1" t="s">
        <v>24</v>
      </c>
      <c r="D1627" s="1" t="s">
        <v>2501</v>
      </c>
      <c r="E1627" s="7">
        <v>212</v>
      </c>
      <c r="F1627" s="6">
        <v>41067</v>
      </c>
      <c r="G1627" s="7">
        <v>7</v>
      </c>
      <c r="H1627" s="7">
        <v>50</v>
      </c>
      <c r="I1627" s="6">
        <v>41067</v>
      </c>
      <c r="J1627" s="7">
        <v>16</v>
      </c>
      <c r="K1627" s="7">
        <v>58</v>
      </c>
      <c r="L1627" s="7" t="s">
        <v>2498</v>
      </c>
      <c r="M1627" s="7" t="s">
        <v>6285</v>
      </c>
    </row>
    <row r="1628" spans="1:13" ht="76.5" x14ac:dyDescent="0.2">
      <c r="A1628" s="1" t="s">
        <v>4832</v>
      </c>
      <c r="B1628" s="1" t="s">
        <v>4796</v>
      </c>
      <c r="C1628" s="1" t="s">
        <v>24</v>
      </c>
      <c r="D1628" s="1" t="s">
        <v>2502</v>
      </c>
      <c r="E1628" s="7">
        <v>213</v>
      </c>
      <c r="F1628" s="6">
        <v>41067</v>
      </c>
      <c r="G1628" s="7">
        <v>10</v>
      </c>
      <c r="H1628" s="7">
        <v>23</v>
      </c>
      <c r="I1628" s="6">
        <v>41067</v>
      </c>
      <c r="J1628" s="7">
        <v>14</v>
      </c>
      <c r="K1628" s="7">
        <v>38</v>
      </c>
      <c r="L1628" s="7" t="s">
        <v>2503</v>
      </c>
      <c r="M1628" s="7" t="s">
        <v>6286</v>
      </c>
    </row>
    <row r="1629" spans="1:13" ht="76.5" x14ac:dyDescent="0.2">
      <c r="A1629" s="1" t="s">
        <v>4832</v>
      </c>
      <c r="B1629" s="1" t="s">
        <v>21</v>
      </c>
      <c r="C1629" s="1" t="s">
        <v>24</v>
      </c>
      <c r="D1629" s="1" t="s">
        <v>259</v>
      </c>
      <c r="E1629" s="7">
        <v>214</v>
      </c>
      <c r="F1629" s="6">
        <v>41067</v>
      </c>
      <c r="G1629" s="7">
        <v>12</v>
      </c>
      <c r="H1629" s="7">
        <v>1</v>
      </c>
      <c r="I1629" s="6">
        <v>41067</v>
      </c>
      <c r="J1629" s="7">
        <v>14</v>
      </c>
      <c r="K1629" s="7">
        <v>38</v>
      </c>
      <c r="L1629" s="7" t="s">
        <v>2504</v>
      </c>
      <c r="M1629" s="7" t="s">
        <v>6287</v>
      </c>
    </row>
    <row r="1630" spans="1:13" ht="76.5" x14ac:dyDescent="0.2">
      <c r="A1630" s="1" t="s">
        <v>4832</v>
      </c>
      <c r="B1630" s="1" t="s">
        <v>21</v>
      </c>
      <c r="C1630" s="1" t="s">
        <v>24</v>
      </c>
      <c r="D1630" s="1" t="s">
        <v>2341</v>
      </c>
      <c r="E1630" s="7">
        <v>215</v>
      </c>
      <c r="F1630" s="6">
        <v>41067</v>
      </c>
      <c r="G1630" s="7">
        <v>12</v>
      </c>
      <c r="H1630" s="7">
        <v>13</v>
      </c>
      <c r="I1630" s="6">
        <v>41067</v>
      </c>
      <c r="J1630" s="7">
        <v>13</v>
      </c>
      <c r="K1630" s="7">
        <v>38</v>
      </c>
      <c r="L1630" s="7" t="s">
        <v>2505</v>
      </c>
      <c r="M1630" s="7" t="s">
        <v>6288</v>
      </c>
    </row>
    <row r="1631" spans="1:13" ht="51" x14ac:dyDescent="0.2">
      <c r="A1631" s="1" t="s">
        <v>4833</v>
      </c>
      <c r="B1631" s="1" t="s">
        <v>21</v>
      </c>
      <c r="C1631" s="1" t="s">
        <v>24</v>
      </c>
      <c r="D1631" s="1" t="s">
        <v>302</v>
      </c>
      <c r="E1631" s="7">
        <v>162</v>
      </c>
      <c r="F1631" s="6">
        <v>41067</v>
      </c>
      <c r="G1631" s="7">
        <v>8</v>
      </c>
      <c r="H1631" s="7">
        <v>56</v>
      </c>
      <c r="I1631" s="6">
        <v>41067</v>
      </c>
      <c r="J1631" s="7">
        <v>9</v>
      </c>
      <c r="K1631" s="7">
        <v>43</v>
      </c>
      <c r="L1631" s="7" t="s">
        <v>2789</v>
      </c>
      <c r="M1631" s="7" t="s">
        <v>6289</v>
      </c>
    </row>
    <row r="1632" spans="1:13" ht="51" x14ac:dyDescent="0.2">
      <c r="A1632" s="1" t="s">
        <v>4833</v>
      </c>
      <c r="B1632" s="1" t="s">
        <v>21</v>
      </c>
      <c r="C1632" s="1" t="s">
        <v>24</v>
      </c>
      <c r="D1632" s="1" t="s">
        <v>2790</v>
      </c>
      <c r="E1632" s="7">
        <v>163</v>
      </c>
      <c r="F1632" s="6">
        <v>41067</v>
      </c>
      <c r="G1632" s="7">
        <v>17</v>
      </c>
      <c r="H1632" s="7">
        <v>45</v>
      </c>
      <c r="I1632" s="6">
        <v>41067</v>
      </c>
      <c r="J1632" s="7">
        <v>18</v>
      </c>
      <c r="K1632" s="7">
        <v>18</v>
      </c>
      <c r="L1632" s="7" t="s">
        <v>2791</v>
      </c>
      <c r="M1632" s="7" t="s">
        <v>6290</v>
      </c>
    </row>
    <row r="1633" spans="1:13" ht="63.75" x14ac:dyDescent="0.2">
      <c r="A1633" s="1" t="s">
        <v>4834</v>
      </c>
      <c r="B1633" s="1" t="s">
        <v>21</v>
      </c>
      <c r="C1633" s="1" t="s">
        <v>24</v>
      </c>
      <c r="D1633" s="1" t="s">
        <v>137</v>
      </c>
      <c r="E1633" s="7">
        <v>154</v>
      </c>
      <c r="F1633" s="6">
        <v>41067</v>
      </c>
      <c r="G1633" s="7">
        <v>16</v>
      </c>
      <c r="H1633" s="7">
        <v>0</v>
      </c>
      <c r="I1633" s="6">
        <v>41067</v>
      </c>
      <c r="J1633" s="7">
        <v>19</v>
      </c>
      <c r="K1633" s="7">
        <v>39</v>
      </c>
      <c r="L1633" s="7" t="s">
        <v>2958</v>
      </c>
      <c r="M1633" s="7" t="s">
        <v>6291</v>
      </c>
    </row>
    <row r="1634" spans="1:13" ht="63.75" x14ac:dyDescent="0.2">
      <c r="A1634" s="1" t="s">
        <v>4834</v>
      </c>
      <c r="B1634" s="1" t="s">
        <v>21</v>
      </c>
      <c r="C1634" s="1" t="s">
        <v>24</v>
      </c>
      <c r="D1634" s="1" t="s">
        <v>144</v>
      </c>
      <c r="E1634" s="7">
        <v>155</v>
      </c>
      <c r="F1634" s="6">
        <v>41067</v>
      </c>
      <c r="G1634" s="7">
        <v>16</v>
      </c>
      <c r="H1634" s="7">
        <v>8</v>
      </c>
      <c r="I1634" s="6">
        <v>41067</v>
      </c>
      <c r="J1634" s="7">
        <v>17</v>
      </c>
      <c r="K1634" s="7">
        <v>1</v>
      </c>
      <c r="L1634" s="7" t="s">
        <v>2959</v>
      </c>
      <c r="M1634" s="7" t="s">
        <v>6292</v>
      </c>
    </row>
    <row r="1635" spans="1:13" ht="38.25" x14ac:dyDescent="0.2">
      <c r="A1635" s="1" t="s">
        <v>4830</v>
      </c>
      <c r="B1635" s="1" t="s">
        <v>23</v>
      </c>
      <c r="C1635" s="1" t="s">
        <v>24</v>
      </c>
      <c r="D1635" s="1" t="s">
        <v>3381</v>
      </c>
      <c r="E1635" s="7">
        <v>249</v>
      </c>
      <c r="F1635" s="6">
        <v>41067</v>
      </c>
      <c r="G1635" s="7">
        <v>22</v>
      </c>
      <c r="H1635" s="7">
        <v>37</v>
      </c>
      <c r="I1635" s="6">
        <v>41068</v>
      </c>
      <c r="J1635" s="7">
        <v>0</v>
      </c>
      <c r="K1635" s="7">
        <v>40</v>
      </c>
      <c r="L1635" s="7" t="s">
        <v>3382</v>
      </c>
      <c r="M1635" s="7" t="s">
        <v>6293</v>
      </c>
    </row>
    <row r="1636" spans="1:13" ht="63.75" x14ac:dyDescent="0.2">
      <c r="A1636" s="1" t="s">
        <v>4830</v>
      </c>
      <c r="B1636" s="1" t="s">
        <v>23</v>
      </c>
      <c r="C1636" s="1" t="s">
        <v>22</v>
      </c>
      <c r="D1636" s="1" t="s">
        <v>3962</v>
      </c>
      <c r="E1636" s="7">
        <v>493</v>
      </c>
      <c r="F1636" s="6">
        <v>41067</v>
      </c>
      <c r="G1636" s="7">
        <v>14</v>
      </c>
      <c r="H1636" s="7">
        <v>17</v>
      </c>
      <c r="I1636" s="6">
        <v>41067</v>
      </c>
      <c r="J1636" s="7">
        <v>18</v>
      </c>
      <c r="K1636" s="7">
        <v>17</v>
      </c>
      <c r="L1636" s="7" t="s">
        <v>3963</v>
      </c>
      <c r="M1636" s="7" t="s">
        <v>6294</v>
      </c>
    </row>
    <row r="1637" spans="1:13" ht="63.75" x14ac:dyDescent="0.2">
      <c r="A1637" s="1" t="s">
        <v>4825</v>
      </c>
      <c r="B1637" s="1" t="s">
        <v>4796</v>
      </c>
      <c r="C1637" s="1" t="s">
        <v>24</v>
      </c>
      <c r="D1637" s="1" t="s">
        <v>1032</v>
      </c>
      <c r="E1637" s="7">
        <v>140</v>
      </c>
      <c r="F1637" s="6">
        <v>41068</v>
      </c>
      <c r="G1637" s="7">
        <v>20</v>
      </c>
      <c r="H1637" s="7">
        <v>20</v>
      </c>
      <c r="I1637" s="6">
        <v>41069</v>
      </c>
      <c r="J1637" s="7">
        <v>15</v>
      </c>
      <c r="K1637" s="7">
        <v>13</v>
      </c>
      <c r="L1637" s="7" t="s">
        <v>1033</v>
      </c>
      <c r="M1637" s="7" t="s">
        <v>6295</v>
      </c>
    </row>
    <row r="1638" spans="1:13" ht="63.75" x14ac:dyDescent="0.2">
      <c r="A1638" s="1" t="s">
        <v>4825</v>
      </c>
      <c r="B1638" s="1" t="s">
        <v>4796</v>
      </c>
      <c r="C1638" s="1" t="s">
        <v>24</v>
      </c>
      <c r="D1638" s="1" t="s">
        <v>1034</v>
      </c>
      <c r="E1638" s="7">
        <v>141</v>
      </c>
      <c r="F1638" s="6">
        <v>41068</v>
      </c>
      <c r="G1638" s="7">
        <v>21</v>
      </c>
      <c r="H1638" s="7">
        <v>13</v>
      </c>
      <c r="I1638" s="6">
        <v>41069</v>
      </c>
      <c r="J1638" s="7">
        <v>14</v>
      </c>
      <c r="K1638" s="7">
        <v>31</v>
      </c>
      <c r="L1638" s="7" t="s">
        <v>1033</v>
      </c>
      <c r="M1638" s="7" t="s">
        <v>6296</v>
      </c>
    </row>
    <row r="1639" spans="1:13" ht="76.5" x14ac:dyDescent="0.2">
      <c r="A1639" s="1" t="s">
        <v>4832</v>
      </c>
      <c r="B1639" s="1" t="s">
        <v>21</v>
      </c>
      <c r="C1639" s="1" t="s">
        <v>24</v>
      </c>
      <c r="D1639" s="1" t="s">
        <v>673</v>
      </c>
      <c r="E1639" s="7">
        <v>216</v>
      </c>
      <c r="F1639" s="6">
        <v>41068</v>
      </c>
      <c r="G1639" s="7">
        <v>6</v>
      </c>
      <c r="H1639" s="7">
        <v>12</v>
      </c>
      <c r="I1639" s="6">
        <v>41068</v>
      </c>
      <c r="J1639" s="7">
        <v>6</v>
      </c>
      <c r="K1639" s="7">
        <v>42</v>
      </c>
      <c r="L1639" s="7" t="s">
        <v>688</v>
      </c>
      <c r="M1639" s="7" t="s">
        <v>6297</v>
      </c>
    </row>
    <row r="1640" spans="1:13" ht="76.5" x14ac:dyDescent="0.2">
      <c r="A1640" s="1" t="s">
        <v>4833</v>
      </c>
      <c r="B1640" s="1" t="s">
        <v>21</v>
      </c>
      <c r="C1640" s="1" t="s">
        <v>24</v>
      </c>
      <c r="D1640" s="1" t="s">
        <v>2733</v>
      </c>
      <c r="E1640" s="7">
        <v>164</v>
      </c>
      <c r="F1640" s="6">
        <v>41068</v>
      </c>
      <c r="G1640" s="7">
        <v>14</v>
      </c>
      <c r="H1640" s="7">
        <v>0</v>
      </c>
      <c r="I1640" s="6">
        <v>41068</v>
      </c>
      <c r="J1640" s="7">
        <v>17</v>
      </c>
      <c r="K1640" s="7">
        <v>45</v>
      </c>
      <c r="L1640" s="7" t="s">
        <v>2792</v>
      </c>
      <c r="M1640" s="7" t="s">
        <v>6298</v>
      </c>
    </row>
    <row r="1641" spans="1:13" ht="63.75" x14ac:dyDescent="0.2">
      <c r="A1641" s="1" t="s">
        <v>4833</v>
      </c>
      <c r="B1641" s="1" t="s">
        <v>21</v>
      </c>
      <c r="C1641" s="1" t="s">
        <v>24</v>
      </c>
      <c r="D1641" s="1" t="s">
        <v>146</v>
      </c>
      <c r="E1641" s="7">
        <v>165</v>
      </c>
      <c r="F1641" s="6">
        <v>41068</v>
      </c>
      <c r="G1641" s="7">
        <v>20</v>
      </c>
      <c r="H1641" s="7">
        <v>10</v>
      </c>
      <c r="I1641" s="6">
        <v>41068</v>
      </c>
      <c r="J1641" s="7">
        <v>23</v>
      </c>
      <c r="K1641" s="7">
        <v>53</v>
      </c>
      <c r="L1641" s="7" t="s">
        <v>2793</v>
      </c>
      <c r="M1641" s="7" t="s">
        <v>6299</v>
      </c>
    </row>
    <row r="1642" spans="1:13" ht="63.75" x14ac:dyDescent="0.2">
      <c r="A1642" s="1" t="s">
        <v>4834</v>
      </c>
      <c r="B1642" s="1" t="s">
        <v>21</v>
      </c>
      <c r="C1642" s="1" t="s">
        <v>24</v>
      </c>
      <c r="D1642" s="1" t="s">
        <v>2960</v>
      </c>
      <c r="E1642" s="7">
        <v>156</v>
      </c>
      <c r="F1642" s="6">
        <v>41068</v>
      </c>
      <c r="G1642" s="7">
        <v>14</v>
      </c>
      <c r="H1642" s="7">
        <v>39</v>
      </c>
      <c r="I1642" s="6">
        <v>41068</v>
      </c>
      <c r="J1642" s="7">
        <v>15</v>
      </c>
      <c r="K1642" s="7">
        <v>52</v>
      </c>
      <c r="L1642" s="7" t="s">
        <v>719</v>
      </c>
      <c r="M1642" s="7" t="s">
        <v>6300</v>
      </c>
    </row>
    <row r="1643" spans="1:13" ht="51" x14ac:dyDescent="0.2">
      <c r="A1643" s="1" t="s">
        <v>4830</v>
      </c>
      <c r="B1643" s="1" t="s">
        <v>21</v>
      </c>
      <c r="C1643" s="1" t="s">
        <v>26</v>
      </c>
      <c r="D1643" s="1" t="s">
        <v>725</v>
      </c>
      <c r="E1643" s="7">
        <v>37</v>
      </c>
      <c r="F1643" s="6">
        <v>41068</v>
      </c>
      <c r="G1643" s="7">
        <v>5</v>
      </c>
      <c r="H1643" s="7">
        <v>2</v>
      </c>
      <c r="I1643" s="6">
        <v>41068</v>
      </c>
      <c r="J1643" s="7">
        <v>18</v>
      </c>
      <c r="K1643" s="7">
        <v>14</v>
      </c>
      <c r="L1643" s="7" t="s">
        <v>3113</v>
      </c>
      <c r="M1643" s="7" t="s">
        <v>6301</v>
      </c>
    </row>
    <row r="1644" spans="1:13" ht="38.25" x14ac:dyDescent="0.2">
      <c r="A1644" s="1" t="s">
        <v>4830</v>
      </c>
      <c r="B1644" s="1" t="s">
        <v>4796</v>
      </c>
      <c r="C1644" s="1" t="s">
        <v>22</v>
      </c>
      <c r="D1644" s="1" t="s">
        <v>3545</v>
      </c>
      <c r="E1644" s="7">
        <v>304</v>
      </c>
      <c r="F1644" s="6">
        <v>41068</v>
      </c>
      <c r="G1644" s="7">
        <v>5</v>
      </c>
      <c r="H1644" s="7">
        <v>25</v>
      </c>
      <c r="I1644" s="6">
        <v>41068</v>
      </c>
      <c r="J1644" s="7">
        <v>6</v>
      </c>
      <c r="K1644" s="7">
        <v>40</v>
      </c>
      <c r="L1644" s="7" t="s">
        <v>3546</v>
      </c>
      <c r="M1644" s="7" t="s">
        <v>6302</v>
      </c>
    </row>
    <row r="1645" spans="1:13" ht="38.25" x14ac:dyDescent="0.2">
      <c r="A1645" s="1" t="s">
        <v>4830</v>
      </c>
      <c r="B1645" s="1" t="s">
        <v>4796</v>
      </c>
      <c r="C1645" s="1" t="s">
        <v>22</v>
      </c>
      <c r="D1645" s="1" t="s">
        <v>3548</v>
      </c>
      <c r="E1645" s="7">
        <v>305</v>
      </c>
      <c r="F1645" s="6">
        <v>41068</v>
      </c>
      <c r="G1645" s="7">
        <v>5</v>
      </c>
      <c r="H1645" s="7">
        <v>25</v>
      </c>
      <c r="I1645" s="6">
        <v>41068</v>
      </c>
      <c r="J1645" s="7">
        <v>6</v>
      </c>
      <c r="K1645" s="7">
        <v>40</v>
      </c>
      <c r="L1645" s="7" t="s">
        <v>3549</v>
      </c>
      <c r="M1645" s="7" t="s">
        <v>6303</v>
      </c>
    </row>
    <row r="1646" spans="1:13" ht="38.25" x14ac:dyDescent="0.2">
      <c r="A1646" s="1" t="s">
        <v>4830</v>
      </c>
      <c r="B1646" s="1" t="s">
        <v>21</v>
      </c>
      <c r="C1646" s="1" t="s">
        <v>22</v>
      </c>
      <c r="D1646" s="1" t="s">
        <v>3550</v>
      </c>
      <c r="E1646" s="7">
        <v>306</v>
      </c>
      <c r="F1646" s="6">
        <v>41068</v>
      </c>
      <c r="G1646" s="7">
        <v>5</v>
      </c>
      <c r="H1646" s="7">
        <v>25</v>
      </c>
      <c r="I1646" s="6">
        <v>41068</v>
      </c>
      <c r="J1646" s="7">
        <v>7</v>
      </c>
      <c r="K1646" s="7">
        <v>57</v>
      </c>
      <c r="L1646" s="7" t="s">
        <v>3551</v>
      </c>
      <c r="M1646" s="7" t="s">
        <v>6304</v>
      </c>
    </row>
    <row r="1647" spans="1:13" ht="51" x14ac:dyDescent="0.2">
      <c r="A1647" s="1" t="s">
        <v>4830</v>
      </c>
      <c r="B1647" s="1" t="s">
        <v>23</v>
      </c>
      <c r="C1647" s="1" t="s">
        <v>22</v>
      </c>
      <c r="D1647" s="1" t="s">
        <v>3882</v>
      </c>
      <c r="E1647" s="7">
        <v>494</v>
      </c>
      <c r="F1647" s="6">
        <v>41068</v>
      </c>
      <c r="G1647" s="7">
        <v>10</v>
      </c>
      <c r="H1647" s="7">
        <v>51</v>
      </c>
      <c r="I1647" s="6">
        <v>41068</v>
      </c>
      <c r="J1647" s="7">
        <v>18</v>
      </c>
      <c r="K1647" s="7">
        <v>51</v>
      </c>
      <c r="L1647" s="7" t="s">
        <v>3964</v>
      </c>
      <c r="M1647" s="7" t="s">
        <v>6305</v>
      </c>
    </row>
    <row r="1648" spans="1:13" ht="51" x14ac:dyDescent="0.2">
      <c r="A1648" s="1" t="s">
        <v>4826</v>
      </c>
      <c r="B1648" s="1" t="s">
        <v>21</v>
      </c>
      <c r="C1648" s="1" t="s">
        <v>24</v>
      </c>
      <c r="D1648" s="1" t="s">
        <v>1211</v>
      </c>
      <c r="E1648" s="7">
        <v>77</v>
      </c>
      <c r="F1648" s="6">
        <v>41069</v>
      </c>
      <c r="G1648" s="7">
        <v>4</v>
      </c>
      <c r="H1648" s="7">
        <v>5</v>
      </c>
      <c r="I1648" s="6">
        <v>41069</v>
      </c>
      <c r="J1648" s="7">
        <v>4</v>
      </c>
      <c r="K1648" s="7">
        <v>48</v>
      </c>
      <c r="L1648" s="7" t="s">
        <v>1212</v>
      </c>
      <c r="M1648" s="7" t="s">
        <v>4857</v>
      </c>
    </row>
    <row r="1649" spans="1:13" ht="76.5" x14ac:dyDescent="0.2">
      <c r="A1649" s="1" t="s">
        <v>4832</v>
      </c>
      <c r="B1649" s="1" t="s">
        <v>21</v>
      </c>
      <c r="C1649" s="1" t="s">
        <v>24</v>
      </c>
      <c r="D1649" s="1" t="s">
        <v>2506</v>
      </c>
      <c r="E1649" s="7">
        <v>217</v>
      </c>
      <c r="F1649" s="6">
        <v>41069</v>
      </c>
      <c r="G1649" s="7">
        <v>14</v>
      </c>
      <c r="H1649" s="7">
        <v>34</v>
      </c>
      <c r="I1649" s="6">
        <v>41069</v>
      </c>
      <c r="J1649" s="7">
        <v>17</v>
      </c>
      <c r="K1649" s="7">
        <v>49</v>
      </c>
      <c r="L1649" s="7" t="s">
        <v>688</v>
      </c>
      <c r="M1649" s="7" t="s">
        <v>6306</v>
      </c>
    </row>
    <row r="1650" spans="1:13" ht="51" x14ac:dyDescent="0.2">
      <c r="A1650" s="1" t="s">
        <v>4833</v>
      </c>
      <c r="B1650" s="1" t="s">
        <v>4796</v>
      </c>
      <c r="C1650" s="1" t="s">
        <v>24</v>
      </c>
      <c r="D1650" s="1" t="s">
        <v>695</v>
      </c>
      <c r="E1650" s="7">
        <v>166</v>
      </c>
      <c r="F1650" s="6">
        <v>41069</v>
      </c>
      <c r="G1650" s="7">
        <v>6</v>
      </c>
      <c r="H1650" s="7">
        <v>10</v>
      </c>
      <c r="I1650" s="6">
        <v>41069</v>
      </c>
      <c r="J1650" s="7">
        <v>7</v>
      </c>
      <c r="K1650" s="7">
        <v>12</v>
      </c>
      <c r="L1650" s="7" t="s">
        <v>1</v>
      </c>
      <c r="M1650" s="7" t="s">
        <v>6307</v>
      </c>
    </row>
    <row r="1651" spans="1:13" ht="51" x14ac:dyDescent="0.2">
      <c r="A1651" s="1" t="s">
        <v>4833</v>
      </c>
      <c r="B1651" s="1" t="s">
        <v>21</v>
      </c>
      <c r="C1651" s="1" t="s">
        <v>22</v>
      </c>
      <c r="D1651" s="1" t="s">
        <v>296</v>
      </c>
      <c r="E1651" s="7">
        <v>167</v>
      </c>
      <c r="F1651" s="6">
        <v>41069</v>
      </c>
      <c r="G1651" s="7">
        <v>16</v>
      </c>
      <c r="H1651" s="7">
        <v>50</v>
      </c>
      <c r="I1651" s="6">
        <v>41069</v>
      </c>
      <c r="J1651" s="7">
        <v>20</v>
      </c>
      <c r="K1651" s="7">
        <v>30</v>
      </c>
      <c r="L1651" s="7" t="s">
        <v>18</v>
      </c>
      <c r="M1651" s="7" t="s">
        <v>6308</v>
      </c>
    </row>
    <row r="1652" spans="1:13" ht="38.25" x14ac:dyDescent="0.2">
      <c r="A1652" s="1" t="s">
        <v>4830</v>
      </c>
      <c r="B1652" s="1" t="s">
        <v>23</v>
      </c>
      <c r="C1652" s="1" t="s">
        <v>22</v>
      </c>
      <c r="D1652" s="1" t="s">
        <v>402</v>
      </c>
      <c r="E1652" s="7">
        <v>495</v>
      </c>
      <c r="F1652" s="6">
        <v>41069</v>
      </c>
      <c r="G1652" s="7">
        <v>2</v>
      </c>
      <c r="H1652" s="7">
        <v>55</v>
      </c>
      <c r="I1652" s="6">
        <v>41069</v>
      </c>
      <c r="J1652" s="7">
        <v>21</v>
      </c>
      <c r="K1652" s="7">
        <v>42</v>
      </c>
      <c r="L1652" s="7" t="s">
        <v>3965</v>
      </c>
      <c r="M1652" s="7" t="s">
        <v>6252</v>
      </c>
    </row>
    <row r="1653" spans="1:13" ht="51" x14ac:dyDescent="0.2">
      <c r="A1653" s="1" t="s">
        <v>4830</v>
      </c>
      <c r="B1653" s="1" t="s">
        <v>23</v>
      </c>
      <c r="C1653" s="1" t="s">
        <v>22</v>
      </c>
      <c r="D1653" s="1" t="s">
        <v>3934</v>
      </c>
      <c r="E1653" s="7">
        <v>496</v>
      </c>
      <c r="F1653" s="6">
        <v>41069</v>
      </c>
      <c r="G1653" s="7">
        <v>22</v>
      </c>
      <c r="H1653" s="7">
        <v>45</v>
      </c>
      <c r="I1653" s="6">
        <v>41069</v>
      </c>
      <c r="J1653" s="7">
        <v>23</v>
      </c>
      <c r="K1653" s="7">
        <v>45</v>
      </c>
      <c r="L1653" s="7" t="s">
        <v>3966</v>
      </c>
      <c r="M1653" s="7" t="s">
        <v>6309</v>
      </c>
    </row>
    <row r="1654" spans="1:13" ht="38.25" x14ac:dyDescent="0.2">
      <c r="A1654" s="1" t="s">
        <v>4830</v>
      </c>
      <c r="B1654" s="1" t="s">
        <v>21</v>
      </c>
      <c r="C1654" s="1" t="s">
        <v>22</v>
      </c>
      <c r="D1654" s="1" t="s">
        <v>4125</v>
      </c>
      <c r="E1654" s="7">
        <v>614</v>
      </c>
      <c r="F1654" s="6">
        <v>41069</v>
      </c>
      <c r="G1654" s="7">
        <v>7</v>
      </c>
      <c r="H1654" s="7">
        <v>35</v>
      </c>
      <c r="I1654" s="6">
        <v>41069</v>
      </c>
      <c r="J1654" s="7">
        <v>14</v>
      </c>
      <c r="K1654" s="7">
        <v>20</v>
      </c>
      <c r="L1654" s="7" t="s">
        <v>4126</v>
      </c>
      <c r="M1654" s="7" t="s">
        <v>6310</v>
      </c>
    </row>
    <row r="1655" spans="1:13" ht="51" x14ac:dyDescent="0.2">
      <c r="A1655" s="1" t="s">
        <v>4827</v>
      </c>
      <c r="B1655" s="1" t="s">
        <v>4796</v>
      </c>
      <c r="C1655" s="1" t="s">
        <v>24</v>
      </c>
      <c r="D1655" s="1" t="s">
        <v>1331</v>
      </c>
      <c r="E1655" s="7">
        <v>27</v>
      </c>
      <c r="F1655" s="6">
        <v>41070</v>
      </c>
      <c r="G1655" s="7">
        <v>0</v>
      </c>
      <c r="H1655" s="7">
        <v>10</v>
      </c>
      <c r="I1655" s="6">
        <v>41070</v>
      </c>
      <c r="J1655" s="7">
        <v>12</v>
      </c>
      <c r="K1655" s="7">
        <v>22</v>
      </c>
      <c r="L1655" s="7" t="s">
        <v>1332</v>
      </c>
      <c r="M1655" s="7" t="s">
        <v>6311</v>
      </c>
    </row>
    <row r="1656" spans="1:13" ht="38.25" x14ac:dyDescent="0.2">
      <c r="A1656" s="1" t="s">
        <v>4827</v>
      </c>
      <c r="B1656" s="1" t="s">
        <v>21</v>
      </c>
      <c r="C1656" s="1" t="s">
        <v>24</v>
      </c>
      <c r="D1656" s="1" t="s">
        <v>562</v>
      </c>
      <c r="E1656" s="7">
        <v>28</v>
      </c>
      <c r="F1656" s="6">
        <v>41070</v>
      </c>
      <c r="G1656" s="7">
        <v>10</v>
      </c>
      <c r="H1656" s="7">
        <v>58</v>
      </c>
      <c r="I1656" s="6">
        <v>41070</v>
      </c>
      <c r="J1656" s="7">
        <v>23</v>
      </c>
      <c r="K1656" s="7">
        <v>48</v>
      </c>
      <c r="L1656" s="7" t="s">
        <v>1334</v>
      </c>
      <c r="M1656" s="7" t="s">
        <v>5553</v>
      </c>
    </row>
    <row r="1657" spans="1:13" ht="76.5" x14ac:dyDescent="0.2">
      <c r="A1657" s="1" t="s">
        <v>4832</v>
      </c>
      <c r="B1657" s="1" t="s">
        <v>21</v>
      </c>
      <c r="C1657" s="1" t="s">
        <v>24</v>
      </c>
      <c r="D1657" s="1" t="s">
        <v>2506</v>
      </c>
      <c r="E1657" s="7">
        <v>218</v>
      </c>
      <c r="F1657" s="6">
        <v>41070</v>
      </c>
      <c r="G1657" s="7">
        <v>14</v>
      </c>
      <c r="H1657" s="7">
        <v>26</v>
      </c>
      <c r="I1657" s="6">
        <v>41070</v>
      </c>
      <c r="J1657" s="7">
        <v>18</v>
      </c>
      <c r="K1657" s="7">
        <v>30</v>
      </c>
      <c r="L1657" s="7" t="s">
        <v>2507</v>
      </c>
      <c r="M1657" s="7" t="s">
        <v>6312</v>
      </c>
    </row>
    <row r="1658" spans="1:13" ht="51" x14ac:dyDescent="0.2">
      <c r="A1658" s="1" t="s">
        <v>4828</v>
      </c>
      <c r="B1658" s="1" t="s">
        <v>21</v>
      </c>
      <c r="C1658" s="1" t="s">
        <v>24</v>
      </c>
      <c r="D1658" s="1" t="s">
        <v>565</v>
      </c>
      <c r="E1658" s="7">
        <v>131</v>
      </c>
      <c r="F1658" s="6">
        <v>41071</v>
      </c>
      <c r="G1658" s="7">
        <v>19</v>
      </c>
      <c r="H1658" s="7">
        <v>22</v>
      </c>
      <c r="I1658" s="6">
        <v>41071</v>
      </c>
      <c r="J1658" s="7">
        <v>20</v>
      </c>
      <c r="K1658" s="7">
        <v>30</v>
      </c>
      <c r="L1658" s="7" t="s">
        <v>1519</v>
      </c>
      <c r="M1658" s="7" t="s">
        <v>4857</v>
      </c>
    </row>
    <row r="1659" spans="1:13" ht="89.25" x14ac:dyDescent="0.2">
      <c r="A1659" s="1" t="s">
        <v>4829</v>
      </c>
      <c r="B1659" s="1" t="s">
        <v>4796</v>
      </c>
      <c r="C1659" s="1" t="s">
        <v>24</v>
      </c>
      <c r="D1659" s="1" t="s">
        <v>1778</v>
      </c>
      <c r="E1659" s="7">
        <v>242</v>
      </c>
      <c r="F1659" s="6">
        <v>41071</v>
      </c>
      <c r="G1659" s="7">
        <v>19</v>
      </c>
      <c r="H1659" s="7">
        <v>45</v>
      </c>
      <c r="I1659" s="6">
        <v>41072</v>
      </c>
      <c r="J1659" s="7">
        <v>12</v>
      </c>
      <c r="K1659" s="7">
        <v>2</v>
      </c>
      <c r="L1659" s="7" t="s">
        <v>1779</v>
      </c>
      <c r="M1659" s="7" t="s">
        <v>6313</v>
      </c>
    </row>
    <row r="1660" spans="1:13" ht="51" x14ac:dyDescent="0.2">
      <c r="A1660" s="1" t="s">
        <v>4829</v>
      </c>
      <c r="B1660" s="1" t="s">
        <v>4796</v>
      </c>
      <c r="C1660" s="1" t="s">
        <v>24</v>
      </c>
      <c r="D1660" s="1" t="s">
        <v>1919</v>
      </c>
      <c r="E1660" s="7">
        <v>386</v>
      </c>
      <c r="F1660" s="6">
        <v>41071</v>
      </c>
      <c r="G1660" s="7">
        <v>0</v>
      </c>
      <c r="H1660" s="7">
        <v>29</v>
      </c>
      <c r="I1660" s="6">
        <v>41071</v>
      </c>
      <c r="J1660" s="7">
        <v>2</v>
      </c>
      <c r="K1660" s="7">
        <v>50</v>
      </c>
      <c r="L1660" s="7" t="s">
        <v>633</v>
      </c>
      <c r="M1660" s="7" t="s">
        <v>6314</v>
      </c>
    </row>
    <row r="1661" spans="1:13" ht="114.75" x14ac:dyDescent="0.2">
      <c r="A1661" s="1" t="s">
        <v>4834</v>
      </c>
      <c r="B1661" s="1" t="s">
        <v>28</v>
      </c>
      <c r="C1661" s="1" t="s">
        <v>26</v>
      </c>
      <c r="D1661" s="1" t="s">
        <v>2961</v>
      </c>
      <c r="E1661" s="7">
        <v>157</v>
      </c>
      <c r="F1661" s="6">
        <v>41071</v>
      </c>
      <c r="G1661" s="7">
        <v>1</v>
      </c>
      <c r="H1661" s="7">
        <v>19</v>
      </c>
      <c r="I1661" s="6">
        <v>41071</v>
      </c>
      <c r="J1661" s="7">
        <v>18</v>
      </c>
      <c r="K1661" s="7">
        <v>11</v>
      </c>
      <c r="L1661" s="7" t="s">
        <v>2962</v>
      </c>
      <c r="M1661" s="7" t="s">
        <v>6315</v>
      </c>
    </row>
    <row r="1662" spans="1:13" ht="38.25" x14ac:dyDescent="0.2">
      <c r="A1662" s="1" t="s">
        <v>4830</v>
      </c>
      <c r="B1662" s="1" t="s">
        <v>23</v>
      </c>
      <c r="C1662" s="1" t="s">
        <v>24</v>
      </c>
      <c r="D1662" s="1" t="s">
        <v>4127</v>
      </c>
      <c r="E1662" s="7">
        <v>615</v>
      </c>
      <c r="F1662" s="6">
        <v>41071</v>
      </c>
      <c r="G1662" s="7">
        <v>7</v>
      </c>
      <c r="H1662" s="7">
        <v>40</v>
      </c>
      <c r="I1662" s="6">
        <v>41071</v>
      </c>
      <c r="J1662" s="7">
        <v>8</v>
      </c>
      <c r="K1662" s="7">
        <v>20</v>
      </c>
      <c r="L1662" s="7" t="s">
        <v>4128</v>
      </c>
      <c r="M1662" s="7" t="s">
        <v>6316</v>
      </c>
    </row>
    <row r="1663" spans="1:13" ht="51" x14ac:dyDescent="0.2">
      <c r="A1663" s="1" t="s">
        <v>4825</v>
      </c>
      <c r="B1663" s="1" t="s">
        <v>4796</v>
      </c>
      <c r="C1663" s="1" t="s">
        <v>24</v>
      </c>
      <c r="D1663" s="1" t="s">
        <v>1035</v>
      </c>
      <c r="E1663" s="7">
        <v>142</v>
      </c>
      <c r="F1663" s="6">
        <v>41072</v>
      </c>
      <c r="G1663" s="7">
        <v>22</v>
      </c>
      <c r="H1663" s="7">
        <v>43</v>
      </c>
      <c r="I1663" s="6">
        <v>41073</v>
      </c>
      <c r="J1663" s="7">
        <v>14</v>
      </c>
      <c r="K1663" s="7">
        <v>52</v>
      </c>
      <c r="L1663" s="7" t="s">
        <v>1036</v>
      </c>
      <c r="M1663" s="7" t="s">
        <v>6041</v>
      </c>
    </row>
    <row r="1664" spans="1:13" ht="63.75" x14ac:dyDescent="0.2">
      <c r="A1664" s="1" t="s">
        <v>4826</v>
      </c>
      <c r="B1664" s="1" t="s">
        <v>4796</v>
      </c>
      <c r="C1664" s="1" t="s">
        <v>24</v>
      </c>
      <c r="D1664" s="1" t="s">
        <v>1213</v>
      </c>
      <c r="E1664" s="7">
        <v>78</v>
      </c>
      <c r="F1664" s="6">
        <v>41072</v>
      </c>
      <c r="G1664" s="7">
        <v>0</v>
      </c>
      <c r="H1664" s="7">
        <v>33</v>
      </c>
      <c r="I1664" s="6">
        <v>41072</v>
      </c>
      <c r="J1664" s="7">
        <v>4</v>
      </c>
      <c r="K1664" s="7">
        <v>15</v>
      </c>
      <c r="L1664" s="7" t="s">
        <v>1214</v>
      </c>
      <c r="M1664" s="7" t="s">
        <v>6317</v>
      </c>
    </row>
    <row r="1665" spans="1:13" ht="38.25" x14ac:dyDescent="0.2">
      <c r="A1665" s="1" t="s">
        <v>4827</v>
      </c>
      <c r="B1665" s="1" t="s">
        <v>21</v>
      </c>
      <c r="C1665" s="1" t="s">
        <v>24</v>
      </c>
      <c r="D1665" s="1" t="s">
        <v>43</v>
      </c>
      <c r="E1665" s="7">
        <v>29</v>
      </c>
      <c r="F1665" s="6">
        <v>41072</v>
      </c>
      <c r="G1665" s="7">
        <v>2</v>
      </c>
      <c r="H1665" s="7">
        <v>3</v>
      </c>
      <c r="I1665" s="6">
        <v>41072</v>
      </c>
      <c r="J1665" s="7">
        <v>14</v>
      </c>
      <c r="K1665" s="7">
        <v>53</v>
      </c>
      <c r="L1665" s="7" t="s">
        <v>1334</v>
      </c>
      <c r="M1665" s="7" t="s">
        <v>5553</v>
      </c>
    </row>
    <row r="1666" spans="1:13" ht="51" x14ac:dyDescent="0.2">
      <c r="A1666" s="1" t="s">
        <v>4828</v>
      </c>
      <c r="B1666" s="1" t="s">
        <v>21</v>
      </c>
      <c r="C1666" s="1" t="s">
        <v>24</v>
      </c>
      <c r="D1666" s="1" t="s">
        <v>209</v>
      </c>
      <c r="E1666" s="7">
        <v>132</v>
      </c>
      <c r="F1666" s="6">
        <v>41072</v>
      </c>
      <c r="G1666" s="7">
        <v>15</v>
      </c>
      <c r="H1666" s="7">
        <v>10</v>
      </c>
      <c r="I1666" s="6">
        <v>41072</v>
      </c>
      <c r="J1666" s="7">
        <v>17</v>
      </c>
      <c r="K1666" s="7">
        <v>48</v>
      </c>
      <c r="L1666" s="7" t="s">
        <v>1520</v>
      </c>
      <c r="M1666" s="7" t="s">
        <v>5379</v>
      </c>
    </row>
    <row r="1667" spans="1:13" ht="51" x14ac:dyDescent="0.2">
      <c r="A1667" s="1" t="s">
        <v>4828</v>
      </c>
      <c r="B1667" s="1" t="s">
        <v>21</v>
      </c>
      <c r="C1667" s="1" t="s">
        <v>24</v>
      </c>
      <c r="D1667" s="1" t="s">
        <v>1521</v>
      </c>
      <c r="E1667" s="7">
        <v>133</v>
      </c>
      <c r="F1667" s="6">
        <v>41072</v>
      </c>
      <c r="G1667" s="7">
        <v>16</v>
      </c>
      <c r="H1667" s="7">
        <v>7</v>
      </c>
      <c r="I1667" s="6">
        <v>41073</v>
      </c>
      <c r="J1667" s="7">
        <v>15</v>
      </c>
      <c r="K1667" s="7">
        <v>40</v>
      </c>
      <c r="L1667" s="7" t="s">
        <v>1522</v>
      </c>
      <c r="M1667" s="7" t="s">
        <v>6318</v>
      </c>
    </row>
    <row r="1668" spans="1:13" ht="51" x14ac:dyDescent="0.2">
      <c r="A1668" s="1" t="s">
        <v>4828</v>
      </c>
      <c r="B1668" s="1" t="s">
        <v>4796</v>
      </c>
      <c r="C1668" s="1" t="s">
        <v>24</v>
      </c>
      <c r="D1668" s="1" t="s">
        <v>1523</v>
      </c>
      <c r="E1668" s="7">
        <v>134</v>
      </c>
      <c r="F1668" s="6">
        <v>41072</v>
      </c>
      <c r="G1668" s="7">
        <v>19</v>
      </c>
      <c r="H1668" s="7">
        <v>15</v>
      </c>
      <c r="I1668" s="6">
        <v>41073</v>
      </c>
      <c r="J1668" s="7">
        <v>0</v>
      </c>
      <c r="K1668" s="7">
        <v>2</v>
      </c>
      <c r="L1668" s="7" t="s">
        <v>1524</v>
      </c>
      <c r="M1668" s="7" t="s">
        <v>5379</v>
      </c>
    </row>
    <row r="1669" spans="1:13" ht="51" x14ac:dyDescent="0.2">
      <c r="A1669" s="1" t="s">
        <v>4829</v>
      </c>
      <c r="B1669" s="1" t="s">
        <v>4796</v>
      </c>
      <c r="C1669" s="1" t="s">
        <v>24</v>
      </c>
      <c r="D1669" s="1" t="s">
        <v>1694</v>
      </c>
      <c r="E1669" s="7">
        <v>134</v>
      </c>
      <c r="F1669" s="6">
        <v>41072</v>
      </c>
      <c r="G1669" s="7">
        <v>16</v>
      </c>
      <c r="H1669" s="7">
        <v>59</v>
      </c>
      <c r="I1669" s="6">
        <v>41072</v>
      </c>
      <c r="J1669" s="7">
        <v>21</v>
      </c>
      <c r="K1669" s="7">
        <v>48</v>
      </c>
      <c r="L1669" s="7" t="s">
        <v>630</v>
      </c>
      <c r="M1669" s="7" t="s">
        <v>6319</v>
      </c>
    </row>
    <row r="1670" spans="1:13" ht="38.25" x14ac:dyDescent="0.2">
      <c r="A1670" s="1" t="s">
        <v>4830</v>
      </c>
      <c r="B1670" s="1" t="s">
        <v>23</v>
      </c>
      <c r="C1670" s="1" t="s">
        <v>24</v>
      </c>
      <c r="D1670" s="1" t="s">
        <v>3385</v>
      </c>
      <c r="E1670" s="7">
        <v>250</v>
      </c>
      <c r="F1670" s="6">
        <v>41072</v>
      </c>
      <c r="G1670" s="7">
        <v>16</v>
      </c>
      <c r="H1670" s="7">
        <v>0</v>
      </c>
      <c r="I1670" s="6">
        <v>41072</v>
      </c>
      <c r="J1670" s="7">
        <v>17</v>
      </c>
      <c r="K1670" s="7">
        <v>25</v>
      </c>
      <c r="L1670" s="7" t="s">
        <v>3386</v>
      </c>
      <c r="M1670" s="7" t="s">
        <v>6320</v>
      </c>
    </row>
    <row r="1671" spans="1:13" ht="51" x14ac:dyDescent="0.2">
      <c r="A1671" s="1" t="s">
        <v>4830</v>
      </c>
      <c r="B1671" s="1" t="s">
        <v>23</v>
      </c>
      <c r="C1671" s="1" t="s">
        <v>22</v>
      </c>
      <c r="D1671" s="1" t="s">
        <v>3967</v>
      </c>
      <c r="E1671" s="7">
        <v>497</v>
      </c>
      <c r="F1671" s="6">
        <v>41072</v>
      </c>
      <c r="G1671" s="7">
        <v>17</v>
      </c>
      <c r="H1671" s="7">
        <v>30</v>
      </c>
      <c r="I1671" s="6">
        <v>41072</v>
      </c>
      <c r="J1671" s="7">
        <v>20</v>
      </c>
      <c r="K1671" s="7">
        <v>0</v>
      </c>
      <c r="L1671" s="7" t="s">
        <v>3968</v>
      </c>
      <c r="M1671" s="7" t="s">
        <v>6321</v>
      </c>
    </row>
    <row r="1672" spans="1:13" ht="51" x14ac:dyDescent="0.2">
      <c r="A1672" s="1" t="s">
        <v>4830</v>
      </c>
      <c r="B1672" s="1" t="s">
        <v>23</v>
      </c>
      <c r="C1672" s="1" t="s">
        <v>22</v>
      </c>
      <c r="D1672" s="1" t="s">
        <v>404</v>
      </c>
      <c r="E1672" s="7">
        <v>714</v>
      </c>
      <c r="F1672" s="6">
        <v>41072</v>
      </c>
      <c r="G1672" s="7">
        <v>7</v>
      </c>
      <c r="H1672" s="7">
        <v>15</v>
      </c>
      <c r="I1672" s="6">
        <v>41072</v>
      </c>
      <c r="J1672" s="7">
        <v>10</v>
      </c>
      <c r="K1672" s="7">
        <v>15</v>
      </c>
      <c r="L1672" s="7" t="s">
        <v>4325</v>
      </c>
      <c r="M1672" s="7" t="s">
        <v>6322</v>
      </c>
    </row>
    <row r="1673" spans="1:13" ht="76.5" x14ac:dyDescent="0.2">
      <c r="A1673" s="1" t="s">
        <v>4829</v>
      </c>
      <c r="B1673" s="1" t="s">
        <v>21</v>
      </c>
      <c r="C1673" s="1" t="s">
        <v>24</v>
      </c>
      <c r="D1673" s="1" t="s">
        <v>94</v>
      </c>
      <c r="E1673" s="7">
        <v>135</v>
      </c>
      <c r="F1673" s="6">
        <v>41073</v>
      </c>
      <c r="G1673" s="7">
        <v>21</v>
      </c>
      <c r="H1673" s="7">
        <v>56</v>
      </c>
      <c r="I1673" s="6">
        <v>41073</v>
      </c>
      <c r="J1673" s="7">
        <v>22</v>
      </c>
      <c r="K1673" s="7">
        <v>28</v>
      </c>
      <c r="L1673" s="7" t="s">
        <v>1695</v>
      </c>
      <c r="M1673" s="7" t="s">
        <v>6323</v>
      </c>
    </row>
    <row r="1674" spans="1:13" ht="51" x14ac:dyDescent="0.2">
      <c r="A1674" s="1" t="s">
        <v>4831</v>
      </c>
      <c r="B1674" s="1" t="s">
        <v>21</v>
      </c>
      <c r="C1674" s="1" t="s">
        <v>24</v>
      </c>
      <c r="D1674" s="1" t="s">
        <v>2105</v>
      </c>
      <c r="E1674" s="7">
        <v>111</v>
      </c>
      <c r="F1674" s="6">
        <v>41073</v>
      </c>
      <c r="G1674" s="7">
        <v>10</v>
      </c>
      <c r="H1674" s="7">
        <v>55</v>
      </c>
      <c r="I1674" s="6">
        <v>41073</v>
      </c>
      <c r="J1674" s="7">
        <v>17</v>
      </c>
      <c r="K1674" s="7">
        <v>23</v>
      </c>
      <c r="L1674" s="7" t="s">
        <v>2106</v>
      </c>
      <c r="M1674" s="7" t="s">
        <v>6324</v>
      </c>
    </row>
    <row r="1675" spans="1:13" ht="76.5" x14ac:dyDescent="0.2">
      <c r="A1675" s="1" t="s">
        <v>4832</v>
      </c>
      <c r="B1675" s="1" t="s">
        <v>21</v>
      </c>
      <c r="C1675" s="1" t="s">
        <v>24</v>
      </c>
      <c r="D1675" s="1" t="s">
        <v>2508</v>
      </c>
      <c r="E1675" s="7">
        <v>219</v>
      </c>
      <c r="F1675" s="6">
        <v>41073</v>
      </c>
      <c r="G1675" s="7">
        <v>2</v>
      </c>
      <c r="H1675" s="7">
        <v>32</v>
      </c>
      <c r="I1675" s="6">
        <v>41073</v>
      </c>
      <c r="J1675" s="7">
        <v>3</v>
      </c>
      <c r="K1675" s="7">
        <v>49</v>
      </c>
      <c r="L1675" s="7" t="s">
        <v>688</v>
      </c>
      <c r="M1675" s="7" t="s">
        <v>6325</v>
      </c>
    </row>
    <row r="1676" spans="1:13" ht="76.5" x14ac:dyDescent="0.2">
      <c r="A1676" s="1" t="s">
        <v>4832</v>
      </c>
      <c r="B1676" s="1" t="s">
        <v>21</v>
      </c>
      <c r="C1676" s="1" t="s">
        <v>24</v>
      </c>
      <c r="D1676" s="1" t="s">
        <v>239</v>
      </c>
      <c r="E1676" s="7">
        <v>220</v>
      </c>
      <c r="F1676" s="6">
        <v>41073</v>
      </c>
      <c r="G1676" s="7">
        <v>3</v>
      </c>
      <c r="H1676" s="7">
        <v>37</v>
      </c>
      <c r="I1676" s="6">
        <v>41073</v>
      </c>
      <c r="J1676" s="7">
        <v>10</v>
      </c>
      <c r="K1676" s="7">
        <v>35</v>
      </c>
      <c r="L1676" s="7" t="s">
        <v>2509</v>
      </c>
      <c r="M1676" s="7" t="s">
        <v>6326</v>
      </c>
    </row>
    <row r="1677" spans="1:13" ht="102" x14ac:dyDescent="0.2">
      <c r="A1677" s="1" t="s">
        <v>4832</v>
      </c>
      <c r="B1677" s="1" t="s">
        <v>4796</v>
      </c>
      <c r="C1677" s="1" t="s">
        <v>24</v>
      </c>
      <c r="D1677" s="1" t="s">
        <v>2510</v>
      </c>
      <c r="E1677" s="7">
        <v>221</v>
      </c>
      <c r="F1677" s="6">
        <v>41073</v>
      </c>
      <c r="G1677" s="7">
        <v>23</v>
      </c>
      <c r="H1677" s="7">
        <v>45</v>
      </c>
      <c r="I1677" s="6">
        <v>41074</v>
      </c>
      <c r="J1677" s="7">
        <v>16</v>
      </c>
      <c r="K1677" s="7">
        <v>47</v>
      </c>
      <c r="L1677" s="7" t="s">
        <v>2247</v>
      </c>
      <c r="M1677" s="7" t="s">
        <v>6327</v>
      </c>
    </row>
    <row r="1678" spans="1:13" ht="51" x14ac:dyDescent="0.2">
      <c r="A1678" s="1" t="s">
        <v>4833</v>
      </c>
      <c r="B1678" s="1" t="s">
        <v>4796</v>
      </c>
      <c r="C1678" s="1" t="s">
        <v>24</v>
      </c>
      <c r="D1678" s="1" t="s">
        <v>2794</v>
      </c>
      <c r="E1678" s="7">
        <v>168</v>
      </c>
      <c r="F1678" s="6">
        <v>41073</v>
      </c>
      <c r="G1678" s="7">
        <v>11</v>
      </c>
      <c r="H1678" s="7">
        <v>16</v>
      </c>
      <c r="I1678" s="6">
        <v>41073</v>
      </c>
      <c r="J1678" s="7">
        <v>12</v>
      </c>
      <c r="K1678" s="7">
        <v>10</v>
      </c>
      <c r="L1678" s="7" t="s">
        <v>1</v>
      </c>
      <c r="M1678" s="7" t="s">
        <v>6328</v>
      </c>
    </row>
    <row r="1679" spans="1:13" ht="63.75" x14ac:dyDescent="0.2">
      <c r="A1679" s="1" t="s">
        <v>4834</v>
      </c>
      <c r="B1679" s="1" t="s">
        <v>21</v>
      </c>
      <c r="C1679" s="1" t="s">
        <v>24</v>
      </c>
      <c r="D1679" s="1" t="s">
        <v>317</v>
      </c>
      <c r="E1679" s="7">
        <v>158</v>
      </c>
      <c r="F1679" s="6">
        <v>41073</v>
      </c>
      <c r="G1679" s="7">
        <v>7</v>
      </c>
      <c r="H1679" s="7">
        <v>47</v>
      </c>
      <c r="I1679" s="6">
        <v>41073</v>
      </c>
      <c r="J1679" s="7">
        <v>16</v>
      </c>
      <c r="K1679" s="7">
        <v>10</v>
      </c>
      <c r="L1679" s="7" t="s">
        <v>2963</v>
      </c>
      <c r="M1679" s="7" t="s">
        <v>6329</v>
      </c>
    </row>
    <row r="1680" spans="1:13" ht="242.25" x14ac:dyDescent="0.2">
      <c r="A1680" s="1" t="s">
        <v>4834</v>
      </c>
      <c r="B1680" s="1" t="s">
        <v>21</v>
      </c>
      <c r="C1680" s="1" t="s">
        <v>26</v>
      </c>
      <c r="D1680" s="1" t="s">
        <v>2964</v>
      </c>
      <c r="E1680" s="7">
        <v>159</v>
      </c>
      <c r="F1680" s="6">
        <v>41073</v>
      </c>
      <c r="G1680" s="7">
        <v>12</v>
      </c>
      <c r="H1680" s="7">
        <v>34</v>
      </c>
      <c r="I1680" s="6">
        <v>41073</v>
      </c>
      <c r="J1680" s="7">
        <v>16</v>
      </c>
      <c r="K1680" s="7">
        <v>50</v>
      </c>
      <c r="L1680" s="7" t="s">
        <v>2965</v>
      </c>
      <c r="M1680" s="7" t="s">
        <v>6330</v>
      </c>
    </row>
    <row r="1681" spans="1:13" ht="51" x14ac:dyDescent="0.2">
      <c r="A1681" s="1" t="s">
        <v>4830</v>
      </c>
      <c r="B1681" s="1" t="s">
        <v>23</v>
      </c>
      <c r="C1681" s="1" t="s">
        <v>22</v>
      </c>
      <c r="D1681" s="1" t="s">
        <v>388</v>
      </c>
      <c r="E1681" s="7">
        <v>498</v>
      </c>
      <c r="F1681" s="6">
        <v>41073</v>
      </c>
      <c r="G1681" s="7">
        <v>19</v>
      </c>
      <c r="H1681" s="7">
        <v>30</v>
      </c>
      <c r="I1681" s="6">
        <v>41073</v>
      </c>
      <c r="J1681" s="7">
        <v>21</v>
      </c>
      <c r="K1681" s="7">
        <v>0</v>
      </c>
      <c r="L1681" s="7" t="s">
        <v>3969</v>
      </c>
      <c r="M1681" s="7" t="s">
        <v>6321</v>
      </c>
    </row>
    <row r="1682" spans="1:13" ht="89.25" x14ac:dyDescent="0.2">
      <c r="A1682" s="1" t="s">
        <v>4829</v>
      </c>
      <c r="B1682" s="1" t="s">
        <v>4796</v>
      </c>
      <c r="C1682" s="1" t="s">
        <v>24</v>
      </c>
      <c r="D1682" s="1" t="s">
        <v>1780</v>
      </c>
      <c r="E1682" s="7">
        <v>243</v>
      </c>
      <c r="F1682" s="6">
        <v>41074</v>
      </c>
      <c r="G1682" s="7">
        <v>21</v>
      </c>
      <c r="H1682" s="7">
        <v>0</v>
      </c>
      <c r="I1682" s="6">
        <v>41075</v>
      </c>
      <c r="J1682" s="7">
        <v>17</v>
      </c>
      <c r="K1682" s="7">
        <v>0</v>
      </c>
      <c r="L1682" s="7" t="s">
        <v>1781</v>
      </c>
      <c r="M1682" s="7" t="s">
        <v>6331</v>
      </c>
    </row>
    <row r="1683" spans="1:13" ht="89.25" x14ac:dyDescent="0.2">
      <c r="A1683" s="1" t="s">
        <v>4829</v>
      </c>
      <c r="B1683" s="1" t="s">
        <v>4796</v>
      </c>
      <c r="C1683" s="1" t="s">
        <v>24</v>
      </c>
      <c r="D1683" s="1" t="s">
        <v>1782</v>
      </c>
      <c r="E1683" s="7">
        <v>244</v>
      </c>
      <c r="F1683" s="6">
        <v>41074</v>
      </c>
      <c r="G1683" s="7">
        <v>21</v>
      </c>
      <c r="H1683" s="7">
        <v>13</v>
      </c>
      <c r="I1683" s="6">
        <v>41074</v>
      </c>
      <c r="J1683" s="7">
        <v>22</v>
      </c>
      <c r="K1683" s="7">
        <v>30</v>
      </c>
      <c r="L1683" s="7" t="s">
        <v>1783</v>
      </c>
      <c r="M1683" s="7" t="s">
        <v>6332</v>
      </c>
    </row>
    <row r="1684" spans="1:13" ht="76.5" x14ac:dyDescent="0.2">
      <c r="A1684" s="1" t="s">
        <v>4832</v>
      </c>
      <c r="B1684" s="1" t="s">
        <v>21</v>
      </c>
      <c r="C1684" s="1" t="s">
        <v>24</v>
      </c>
      <c r="D1684" s="1" t="s">
        <v>274</v>
      </c>
      <c r="E1684" s="7">
        <v>222</v>
      </c>
      <c r="F1684" s="6">
        <v>41074</v>
      </c>
      <c r="G1684" s="7">
        <v>15</v>
      </c>
      <c r="H1684" s="7">
        <v>7</v>
      </c>
      <c r="I1684" s="6">
        <v>41074</v>
      </c>
      <c r="J1684" s="7">
        <v>15</v>
      </c>
      <c r="K1684" s="7">
        <v>20</v>
      </c>
      <c r="L1684" s="7" t="s">
        <v>1239</v>
      </c>
      <c r="M1684" s="7" t="s">
        <v>6333</v>
      </c>
    </row>
    <row r="1685" spans="1:13" ht="76.5" x14ac:dyDescent="0.2">
      <c r="A1685" s="1" t="s">
        <v>4832</v>
      </c>
      <c r="B1685" s="1" t="s">
        <v>21</v>
      </c>
      <c r="C1685" s="1" t="s">
        <v>24</v>
      </c>
      <c r="D1685" s="1" t="s">
        <v>120</v>
      </c>
      <c r="E1685" s="7">
        <v>223</v>
      </c>
      <c r="F1685" s="6">
        <v>41074</v>
      </c>
      <c r="G1685" s="7">
        <v>18</v>
      </c>
      <c r="H1685" s="7">
        <v>10</v>
      </c>
      <c r="I1685" s="6">
        <v>41074</v>
      </c>
      <c r="J1685" s="7">
        <v>18</v>
      </c>
      <c r="K1685" s="7">
        <v>10</v>
      </c>
      <c r="L1685" s="7" t="s">
        <v>2511</v>
      </c>
      <c r="M1685" s="7" t="s">
        <v>6334</v>
      </c>
    </row>
    <row r="1686" spans="1:13" ht="76.5" x14ac:dyDescent="0.2">
      <c r="A1686" s="1" t="s">
        <v>4832</v>
      </c>
      <c r="B1686" s="1" t="s">
        <v>21</v>
      </c>
      <c r="C1686" s="1" t="s">
        <v>24</v>
      </c>
      <c r="D1686" s="1" t="s">
        <v>682</v>
      </c>
      <c r="E1686" s="7">
        <v>224</v>
      </c>
      <c r="F1686" s="6">
        <v>41074</v>
      </c>
      <c r="G1686" s="7">
        <v>7</v>
      </c>
      <c r="H1686" s="7">
        <v>0</v>
      </c>
      <c r="I1686" s="6">
        <v>41074</v>
      </c>
      <c r="J1686" s="7">
        <v>10</v>
      </c>
      <c r="K1686" s="7">
        <v>35</v>
      </c>
      <c r="L1686" s="7" t="s">
        <v>2512</v>
      </c>
      <c r="M1686" s="7" t="s">
        <v>6335</v>
      </c>
    </row>
    <row r="1687" spans="1:13" ht="51" x14ac:dyDescent="0.2">
      <c r="A1687" s="1" t="s">
        <v>4833</v>
      </c>
      <c r="B1687" s="1" t="s">
        <v>4796</v>
      </c>
      <c r="C1687" s="1" t="s">
        <v>24</v>
      </c>
      <c r="D1687" s="1" t="s">
        <v>303</v>
      </c>
      <c r="E1687" s="7">
        <v>169</v>
      </c>
      <c r="F1687" s="6">
        <v>41074</v>
      </c>
      <c r="G1687" s="7">
        <v>11</v>
      </c>
      <c r="H1687" s="7">
        <v>25</v>
      </c>
      <c r="I1687" s="6">
        <v>41074</v>
      </c>
      <c r="J1687" s="7">
        <v>11</v>
      </c>
      <c r="K1687" s="7">
        <v>40</v>
      </c>
      <c r="L1687" s="7" t="s">
        <v>2795</v>
      </c>
      <c r="M1687" s="7" t="s">
        <v>6336</v>
      </c>
    </row>
    <row r="1688" spans="1:13" ht="38.25" x14ac:dyDescent="0.2">
      <c r="A1688" s="1" t="s">
        <v>4830</v>
      </c>
      <c r="B1688" s="1" t="s">
        <v>21</v>
      </c>
      <c r="C1688" s="1" t="s">
        <v>26</v>
      </c>
      <c r="D1688" s="1" t="s">
        <v>3114</v>
      </c>
      <c r="E1688" s="7">
        <v>38</v>
      </c>
      <c r="F1688" s="6">
        <v>41074</v>
      </c>
      <c r="G1688" s="7">
        <v>0</v>
      </c>
      <c r="H1688" s="7">
        <v>57</v>
      </c>
      <c r="I1688" s="6">
        <v>41074</v>
      </c>
      <c r="J1688" s="7">
        <v>6</v>
      </c>
      <c r="K1688" s="7">
        <v>17</v>
      </c>
      <c r="L1688" s="7" t="s">
        <v>3115</v>
      </c>
      <c r="M1688" s="7" t="s">
        <v>6337</v>
      </c>
    </row>
    <row r="1689" spans="1:13" ht="51" x14ac:dyDescent="0.2">
      <c r="A1689" s="1" t="s">
        <v>4830</v>
      </c>
      <c r="B1689" s="1" t="s">
        <v>23</v>
      </c>
      <c r="C1689" s="1" t="s">
        <v>22</v>
      </c>
      <c r="D1689" s="1" t="s">
        <v>405</v>
      </c>
      <c r="E1689" s="7">
        <v>499</v>
      </c>
      <c r="F1689" s="6">
        <v>41074</v>
      </c>
      <c r="G1689" s="7">
        <v>16</v>
      </c>
      <c r="H1689" s="7">
        <v>38</v>
      </c>
      <c r="I1689" s="6">
        <v>41074</v>
      </c>
      <c r="J1689" s="7">
        <v>23</v>
      </c>
      <c r="K1689" s="7">
        <v>38</v>
      </c>
      <c r="L1689" s="7" t="s">
        <v>3970</v>
      </c>
      <c r="M1689" s="7" t="s">
        <v>6338</v>
      </c>
    </row>
    <row r="1690" spans="1:13" ht="38.25" x14ac:dyDescent="0.2">
      <c r="A1690" s="1" t="s">
        <v>4830</v>
      </c>
      <c r="B1690" s="1" t="s">
        <v>23</v>
      </c>
      <c r="C1690" s="1" t="s">
        <v>24</v>
      </c>
      <c r="D1690" s="1" t="s">
        <v>4129</v>
      </c>
      <c r="E1690" s="7">
        <v>616</v>
      </c>
      <c r="F1690" s="6">
        <v>41074</v>
      </c>
      <c r="G1690" s="7">
        <v>18</v>
      </c>
      <c r="H1690" s="7">
        <v>50</v>
      </c>
      <c r="I1690" s="6">
        <v>41075</v>
      </c>
      <c r="J1690" s="7">
        <v>3</v>
      </c>
      <c r="K1690" s="7">
        <v>0</v>
      </c>
      <c r="L1690" s="7" t="s">
        <v>4130</v>
      </c>
      <c r="M1690" s="7" t="s">
        <v>6339</v>
      </c>
    </row>
    <row r="1691" spans="1:13" ht="102" x14ac:dyDescent="0.2">
      <c r="A1691" s="1" t="s">
        <v>4825</v>
      </c>
      <c r="B1691" s="1" t="s">
        <v>21</v>
      </c>
      <c r="C1691" s="1" t="s">
        <v>25</v>
      </c>
      <c r="D1691" s="1" t="s">
        <v>945</v>
      </c>
      <c r="E1691" s="7">
        <v>17</v>
      </c>
      <c r="F1691" s="6">
        <v>41075</v>
      </c>
      <c r="G1691" s="7">
        <v>7</v>
      </c>
      <c r="H1691" s="7">
        <v>57</v>
      </c>
      <c r="I1691" s="6">
        <v>41075</v>
      </c>
      <c r="J1691" s="7">
        <v>9</v>
      </c>
      <c r="K1691" s="7">
        <v>28</v>
      </c>
      <c r="L1691" s="7" t="s">
        <v>946</v>
      </c>
      <c r="M1691" s="7" t="s">
        <v>6340</v>
      </c>
    </row>
    <row r="1692" spans="1:13" ht="38.25" x14ac:dyDescent="0.2">
      <c r="A1692" s="1" t="s">
        <v>4827</v>
      </c>
      <c r="B1692" s="1" t="s">
        <v>21</v>
      </c>
      <c r="C1692" s="1" t="s">
        <v>24</v>
      </c>
      <c r="D1692" s="1" t="s">
        <v>562</v>
      </c>
      <c r="E1692" s="7">
        <v>30</v>
      </c>
      <c r="F1692" s="6">
        <v>41075</v>
      </c>
      <c r="G1692" s="7">
        <v>8</v>
      </c>
      <c r="H1692" s="7">
        <v>7</v>
      </c>
      <c r="I1692" s="6">
        <v>41075</v>
      </c>
      <c r="J1692" s="7">
        <v>16</v>
      </c>
      <c r="K1692" s="7">
        <v>15</v>
      </c>
      <c r="L1692" s="7" t="s">
        <v>1334</v>
      </c>
      <c r="M1692" s="7" t="s">
        <v>5553</v>
      </c>
    </row>
    <row r="1693" spans="1:13" ht="51" x14ac:dyDescent="0.2">
      <c r="A1693" s="1" t="s">
        <v>4828</v>
      </c>
      <c r="B1693" s="1" t="s">
        <v>21</v>
      </c>
      <c r="C1693" s="1" t="s">
        <v>24</v>
      </c>
      <c r="D1693" s="1" t="s">
        <v>199</v>
      </c>
      <c r="E1693" s="7">
        <v>135</v>
      </c>
      <c r="F1693" s="6">
        <v>41075</v>
      </c>
      <c r="G1693" s="7">
        <v>20</v>
      </c>
      <c r="H1693" s="7">
        <v>25</v>
      </c>
      <c r="I1693" s="6">
        <v>41075</v>
      </c>
      <c r="J1693" s="7">
        <v>23</v>
      </c>
      <c r="K1693" s="7">
        <v>13</v>
      </c>
      <c r="L1693" s="7" t="s">
        <v>1525</v>
      </c>
      <c r="M1693" s="7" t="s">
        <v>6341</v>
      </c>
    </row>
    <row r="1694" spans="1:13" ht="38.25" x14ac:dyDescent="0.2">
      <c r="A1694" s="1" t="s">
        <v>4832</v>
      </c>
      <c r="B1694" s="1" t="s">
        <v>4796</v>
      </c>
      <c r="C1694" s="1" t="s">
        <v>24</v>
      </c>
      <c r="D1694" s="1" t="s">
        <v>2513</v>
      </c>
      <c r="E1694" s="7">
        <v>225</v>
      </c>
      <c r="F1694" s="6">
        <v>41075</v>
      </c>
      <c r="G1694" s="7">
        <v>6</v>
      </c>
      <c r="H1694" s="7">
        <v>30</v>
      </c>
      <c r="I1694" s="6">
        <v>41075</v>
      </c>
      <c r="J1694" s="7">
        <v>10</v>
      </c>
      <c r="K1694" s="7">
        <v>23</v>
      </c>
      <c r="L1694" s="7" t="s">
        <v>2514</v>
      </c>
      <c r="M1694" s="7" t="s">
        <v>6342</v>
      </c>
    </row>
    <row r="1695" spans="1:13" ht="76.5" x14ac:dyDescent="0.2">
      <c r="A1695" s="1" t="s">
        <v>4832</v>
      </c>
      <c r="B1695" s="1" t="s">
        <v>21</v>
      </c>
      <c r="C1695" s="1" t="s">
        <v>24</v>
      </c>
      <c r="D1695" s="1" t="s">
        <v>2506</v>
      </c>
      <c r="E1695" s="7">
        <v>226</v>
      </c>
      <c r="F1695" s="6">
        <v>41075</v>
      </c>
      <c r="G1695" s="7">
        <v>13</v>
      </c>
      <c r="H1695" s="7">
        <v>52</v>
      </c>
      <c r="I1695" s="6">
        <v>41075</v>
      </c>
      <c r="J1695" s="7">
        <v>16</v>
      </c>
      <c r="K1695" s="7">
        <v>13</v>
      </c>
      <c r="L1695" s="7" t="s">
        <v>2515</v>
      </c>
      <c r="M1695" s="7" t="s">
        <v>6343</v>
      </c>
    </row>
    <row r="1696" spans="1:13" ht="63.75" x14ac:dyDescent="0.2">
      <c r="A1696" s="1" t="s">
        <v>4834</v>
      </c>
      <c r="B1696" s="1" t="s">
        <v>21</v>
      </c>
      <c r="C1696" s="1" t="s">
        <v>24</v>
      </c>
      <c r="D1696" s="1" t="s">
        <v>42</v>
      </c>
      <c r="E1696" s="7">
        <v>160</v>
      </c>
      <c r="F1696" s="6">
        <v>41075</v>
      </c>
      <c r="G1696" s="7">
        <v>12</v>
      </c>
      <c r="H1696" s="7">
        <v>45</v>
      </c>
      <c r="I1696" s="6">
        <v>41075</v>
      </c>
      <c r="J1696" s="7">
        <v>15</v>
      </c>
      <c r="K1696" s="7">
        <v>30</v>
      </c>
      <c r="L1696" s="7" t="s">
        <v>2966</v>
      </c>
      <c r="M1696" s="7" t="s">
        <v>6344</v>
      </c>
    </row>
    <row r="1697" spans="1:13" ht="38.25" x14ac:dyDescent="0.2">
      <c r="A1697" s="1" t="s">
        <v>4830</v>
      </c>
      <c r="B1697" s="1" t="s">
        <v>23</v>
      </c>
      <c r="C1697" s="1" t="s">
        <v>22</v>
      </c>
      <c r="D1697" s="1" t="s">
        <v>3971</v>
      </c>
      <c r="E1697" s="7">
        <v>500</v>
      </c>
      <c r="F1697" s="6">
        <v>41075</v>
      </c>
      <c r="G1697" s="7">
        <v>15</v>
      </c>
      <c r="H1697" s="7">
        <v>0</v>
      </c>
      <c r="I1697" s="6">
        <v>41075</v>
      </c>
      <c r="J1697" s="7">
        <v>23</v>
      </c>
      <c r="K1697" s="7">
        <v>50</v>
      </c>
      <c r="L1697" s="7" t="s">
        <v>3972</v>
      </c>
      <c r="M1697" s="7" t="s">
        <v>6345</v>
      </c>
    </row>
    <row r="1698" spans="1:13" ht="38.25" x14ac:dyDescent="0.2">
      <c r="A1698" s="1" t="s">
        <v>4830</v>
      </c>
      <c r="B1698" s="1" t="s">
        <v>23</v>
      </c>
      <c r="C1698" s="1" t="s">
        <v>22</v>
      </c>
      <c r="D1698" s="1" t="s">
        <v>3973</v>
      </c>
      <c r="E1698" s="7">
        <v>501</v>
      </c>
      <c r="F1698" s="6">
        <v>41075</v>
      </c>
      <c r="G1698" s="7">
        <v>15</v>
      </c>
      <c r="H1698" s="7">
        <v>5</v>
      </c>
      <c r="I1698" s="6">
        <v>41076</v>
      </c>
      <c r="J1698" s="7">
        <v>0</v>
      </c>
      <c r="K1698" s="7">
        <v>5</v>
      </c>
      <c r="L1698" s="7" t="s">
        <v>3974</v>
      </c>
      <c r="M1698" s="7" t="s">
        <v>6346</v>
      </c>
    </row>
    <row r="1699" spans="1:13" ht="38.25" x14ac:dyDescent="0.2">
      <c r="A1699" s="1" t="s">
        <v>4824</v>
      </c>
      <c r="B1699" s="1" t="s">
        <v>4796</v>
      </c>
      <c r="C1699" s="1" t="s">
        <v>24</v>
      </c>
      <c r="D1699" s="1" t="s">
        <v>880</v>
      </c>
      <c r="E1699" s="7">
        <v>51</v>
      </c>
      <c r="F1699" s="6">
        <v>41076</v>
      </c>
      <c r="G1699" s="7">
        <v>16</v>
      </c>
      <c r="H1699" s="7">
        <v>0</v>
      </c>
      <c r="I1699" s="6">
        <v>41077</v>
      </c>
      <c r="J1699" s="7">
        <v>14</v>
      </c>
      <c r="K1699" s="7">
        <v>5</v>
      </c>
      <c r="L1699" s="7" t="s">
        <v>881</v>
      </c>
      <c r="M1699" s="7" t="s">
        <v>6347</v>
      </c>
    </row>
    <row r="1700" spans="1:13" ht="51" x14ac:dyDescent="0.2">
      <c r="A1700" s="1" t="s">
        <v>4828</v>
      </c>
      <c r="B1700" s="1" t="s">
        <v>28</v>
      </c>
      <c r="C1700" s="1" t="s">
        <v>25</v>
      </c>
      <c r="D1700" s="1" t="s">
        <v>1526</v>
      </c>
      <c r="E1700" s="7">
        <v>136</v>
      </c>
      <c r="F1700" s="6">
        <v>41076</v>
      </c>
      <c r="G1700" s="7">
        <v>5</v>
      </c>
      <c r="H1700" s="7">
        <v>21</v>
      </c>
      <c r="I1700" s="6">
        <v>41076</v>
      </c>
      <c r="J1700" s="7">
        <v>7</v>
      </c>
      <c r="K1700" s="7">
        <v>54</v>
      </c>
      <c r="L1700" s="7" t="s">
        <v>1527</v>
      </c>
      <c r="M1700" s="7" t="s">
        <v>6348</v>
      </c>
    </row>
    <row r="1701" spans="1:13" ht="51" x14ac:dyDescent="0.2">
      <c r="A1701" s="1" t="s">
        <v>4831</v>
      </c>
      <c r="B1701" s="1" t="s">
        <v>21</v>
      </c>
      <c r="C1701" s="1" t="s">
        <v>25</v>
      </c>
      <c r="D1701" s="1" t="s">
        <v>2216</v>
      </c>
      <c r="E1701" s="7">
        <v>533</v>
      </c>
      <c r="F1701" s="6">
        <v>41076</v>
      </c>
      <c r="G1701" s="7">
        <v>5</v>
      </c>
      <c r="H1701" s="7">
        <v>21</v>
      </c>
      <c r="I1701" s="6">
        <v>41076</v>
      </c>
      <c r="J1701" s="7">
        <v>10</v>
      </c>
      <c r="K1701" s="7">
        <v>40</v>
      </c>
      <c r="L1701" s="7" t="s">
        <v>2217</v>
      </c>
      <c r="M1701" s="7" t="s">
        <v>6349</v>
      </c>
    </row>
    <row r="1702" spans="1:13" ht="51" x14ac:dyDescent="0.2">
      <c r="A1702" s="1" t="s">
        <v>4831</v>
      </c>
      <c r="B1702" s="1" t="s">
        <v>21</v>
      </c>
      <c r="C1702" s="1" t="s">
        <v>25</v>
      </c>
      <c r="D1702" s="1" t="s">
        <v>505</v>
      </c>
      <c r="E1702" s="7">
        <v>534</v>
      </c>
      <c r="F1702" s="6">
        <v>41076</v>
      </c>
      <c r="G1702" s="7">
        <v>6</v>
      </c>
      <c r="H1702" s="7">
        <v>14</v>
      </c>
      <c r="I1702" s="6">
        <v>41076</v>
      </c>
      <c r="J1702" s="7">
        <v>9</v>
      </c>
      <c r="K1702" s="7">
        <v>58</v>
      </c>
      <c r="L1702" s="7" t="s">
        <v>2218</v>
      </c>
      <c r="M1702" s="7" t="s">
        <v>6350</v>
      </c>
    </row>
    <row r="1703" spans="1:13" ht="38.25" x14ac:dyDescent="0.2">
      <c r="A1703" s="1" t="s">
        <v>4832</v>
      </c>
      <c r="B1703" s="1" t="s">
        <v>21</v>
      </c>
      <c r="C1703" s="1" t="s">
        <v>25</v>
      </c>
      <c r="D1703" s="1" t="s">
        <v>2516</v>
      </c>
      <c r="E1703" s="7">
        <v>227</v>
      </c>
      <c r="F1703" s="6">
        <v>41076</v>
      </c>
      <c r="G1703" s="7">
        <v>16</v>
      </c>
      <c r="H1703" s="7">
        <v>34</v>
      </c>
      <c r="I1703" s="6">
        <v>41076</v>
      </c>
      <c r="J1703" s="7">
        <v>17</v>
      </c>
      <c r="K1703" s="7">
        <v>45</v>
      </c>
      <c r="L1703" s="7" t="s">
        <v>2517</v>
      </c>
      <c r="M1703" s="7" t="s">
        <v>6351</v>
      </c>
    </row>
    <row r="1704" spans="1:13" ht="51" x14ac:dyDescent="0.2">
      <c r="A1704" s="1" t="s">
        <v>4832</v>
      </c>
      <c r="B1704" s="1" t="s">
        <v>21</v>
      </c>
      <c r="C1704" s="1" t="s">
        <v>24</v>
      </c>
      <c r="D1704" s="1" t="s">
        <v>120</v>
      </c>
      <c r="E1704" s="7">
        <v>228</v>
      </c>
      <c r="F1704" s="6">
        <v>41076</v>
      </c>
      <c r="G1704" s="7">
        <v>8</v>
      </c>
      <c r="H1704" s="7">
        <v>7</v>
      </c>
      <c r="I1704" s="6">
        <v>41076</v>
      </c>
      <c r="J1704" s="7">
        <v>14</v>
      </c>
      <c r="K1704" s="7">
        <v>17</v>
      </c>
      <c r="L1704" s="7" t="s">
        <v>2518</v>
      </c>
      <c r="M1704" s="7" t="s">
        <v>6352</v>
      </c>
    </row>
    <row r="1705" spans="1:13" ht="76.5" x14ac:dyDescent="0.2">
      <c r="A1705" s="1" t="s">
        <v>4832</v>
      </c>
      <c r="B1705" s="1" t="s">
        <v>21</v>
      </c>
      <c r="C1705" s="1" t="s">
        <v>24</v>
      </c>
      <c r="D1705" s="1" t="s">
        <v>2244</v>
      </c>
      <c r="E1705" s="7">
        <v>229</v>
      </c>
      <c r="F1705" s="6">
        <v>41076</v>
      </c>
      <c r="G1705" s="7">
        <v>9</v>
      </c>
      <c r="H1705" s="7">
        <v>0</v>
      </c>
      <c r="I1705" s="6">
        <v>41076</v>
      </c>
      <c r="J1705" s="7">
        <v>17</v>
      </c>
      <c r="K1705" s="7">
        <v>2</v>
      </c>
      <c r="L1705" s="7" t="s">
        <v>2519</v>
      </c>
      <c r="M1705" s="7" t="s">
        <v>6353</v>
      </c>
    </row>
    <row r="1706" spans="1:13" ht="76.5" x14ac:dyDescent="0.2">
      <c r="A1706" s="1" t="s">
        <v>4832</v>
      </c>
      <c r="B1706" s="1" t="s">
        <v>21</v>
      </c>
      <c r="C1706" s="1" t="s">
        <v>24</v>
      </c>
      <c r="D1706" s="1" t="s">
        <v>217</v>
      </c>
      <c r="E1706" s="7">
        <v>230</v>
      </c>
      <c r="F1706" s="6">
        <v>41076</v>
      </c>
      <c r="G1706" s="7">
        <v>10</v>
      </c>
      <c r="H1706" s="7">
        <v>0</v>
      </c>
      <c r="I1706" s="6">
        <v>41076</v>
      </c>
      <c r="J1706" s="7">
        <v>11</v>
      </c>
      <c r="K1706" s="7">
        <v>56</v>
      </c>
      <c r="L1706" s="7" t="s">
        <v>2520</v>
      </c>
      <c r="M1706" s="7" t="s">
        <v>6354</v>
      </c>
    </row>
    <row r="1707" spans="1:13" ht="76.5" x14ac:dyDescent="0.2">
      <c r="A1707" s="1" t="s">
        <v>4832</v>
      </c>
      <c r="B1707" s="1" t="s">
        <v>21</v>
      </c>
      <c r="C1707" s="1" t="s">
        <v>24</v>
      </c>
      <c r="D1707" s="1" t="s">
        <v>261</v>
      </c>
      <c r="E1707" s="7">
        <v>231</v>
      </c>
      <c r="F1707" s="6">
        <v>41076</v>
      </c>
      <c r="G1707" s="7">
        <v>9</v>
      </c>
      <c r="H1707" s="7">
        <v>33</v>
      </c>
      <c r="I1707" s="6">
        <v>41076</v>
      </c>
      <c r="J1707" s="7">
        <v>16</v>
      </c>
      <c r="K1707" s="7">
        <v>25</v>
      </c>
      <c r="L1707" s="7" t="s">
        <v>2521</v>
      </c>
      <c r="M1707" s="7" t="s">
        <v>6355</v>
      </c>
    </row>
    <row r="1708" spans="1:13" ht="76.5" x14ac:dyDescent="0.2">
      <c r="A1708" s="1" t="s">
        <v>4832</v>
      </c>
      <c r="B1708" s="1" t="s">
        <v>21</v>
      </c>
      <c r="C1708" s="1" t="s">
        <v>24</v>
      </c>
      <c r="D1708" s="1" t="s">
        <v>264</v>
      </c>
      <c r="E1708" s="7">
        <v>232</v>
      </c>
      <c r="F1708" s="6">
        <v>41076</v>
      </c>
      <c r="G1708" s="7">
        <v>9</v>
      </c>
      <c r="H1708" s="7">
        <v>33</v>
      </c>
      <c r="I1708" s="6">
        <v>41076</v>
      </c>
      <c r="J1708" s="7">
        <v>14</v>
      </c>
      <c r="K1708" s="7">
        <v>59</v>
      </c>
      <c r="L1708" s="7" t="s">
        <v>2522</v>
      </c>
      <c r="M1708" s="7" t="s">
        <v>6356</v>
      </c>
    </row>
    <row r="1709" spans="1:13" ht="38.25" x14ac:dyDescent="0.2">
      <c r="A1709" s="1" t="s">
        <v>4832</v>
      </c>
      <c r="B1709" s="1" t="s">
        <v>21</v>
      </c>
      <c r="C1709" s="1" t="s">
        <v>25</v>
      </c>
      <c r="D1709" s="1" t="s">
        <v>2523</v>
      </c>
      <c r="E1709" s="7">
        <v>233</v>
      </c>
      <c r="F1709" s="6">
        <v>41076</v>
      </c>
      <c r="G1709" s="7">
        <v>10</v>
      </c>
      <c r="H1709" s="7">
        <v>24</v>
      </c>
      <c r="I1709" s="6">
        <v>41076</v>
      </c>
      <c r="J1709" s="7">
        <v>13</v>
      </c>
      <c r="K1709" s="7">
        <v>18</v>
      </c>
      <c r="L1709" s="7" t="s">
        <v>2517</v>
      </c>
      <c r="M1709" s="7" t="s">
        <v>6357</v>
      </c>
    </row>
    <row r="1710" spans="1:13" ht="76.5" x14ac:dyDescent="0.2">
      <c r="A1710" s="1" t="s">
        <v>4832</v>
      </c>
      <c r="B1710" s="1" t="s">
        <v>21</v>
      </c>
      <c r="C1710" s="1" t="s">
        <v>24</v>
      </c>
      <c r="D1710" s="1" t="s">
        <v>278</v>
      </c>
      <c r="E1710" s="7">
        <v>234</v>
      </c>
      <c r="F1710" s="6">
        <v>41076</v>
      </c>
      <c r="G1710" s="7">
        <v>11</v>
      </c>
      <c r="H1710" s="7">
        <v>9</v>
      </c>
      <c r="I1710" s="6">
        <v>41076</v>
      </c>
      <c r="J1710" s="7">
        <v>16</v>
      </c>
      <c r="K1710" s="7">
        <v>8</v>
      </c>
      <c r="L1710" s="7" t="s">
        <v>2524</v>
      </c>
      <c r="M1710" s="7" t="s">
        <v>6358</v>
      </c>
    </row>
    <row r="1711" spans="1:13" ht="76.5" x14ac:dyDescent="0.2">
      <c r="A1711" s="1" t="s">
        <v>4832</v>
      </c>
      <c r="B1711" s="1" t="s">
        <v>21</v>
      </c>
      <c r="C1711" s="1" t="s">
        <v>24</v>
      </c>
      <c r="D1711" s="1" t="s">
        <v>2251</v>
      </c>
      <c r="E1711" s="7">
        <v>235</v>
      </c>
      <c r="F1711" s="6">
        <v>41076</v>
      </c>
      <c r="G1711" s="7">
        <v>10</v>
      </c>
      <c r="H1711" s="7">
        <v>23</v>
      </c>
      <c r="I1711" s="6">
        <v>41077</v>
      </c>
      <c r="J1711" s="7">
        <v>18</v>
      </c>
      <c r="K1711" s="7">
        <v>52</v>
      </c>
      <c r="L1711" s="7" t="s">
        <v>2525</v>
      </c>
      <c r="M1711" s="7" t="s">
        <v>6359</v>
      </c>
    </row>
    <row r="1712" spans="1:13" ht="76.5" x14ac:dyDescent="0.2">
      <c r="A1712" s="1" t="s">
        <v>4832</v>
      </c>
      <c r="B1712" s="1" t="s">
        <v>21</v>
      </c>
      <c r="C1712" s="1" t="s">
        <v>24</v>
      </c>
      <c r="D1712" s="1" t="s">
        <v>674</v>
      </c>
      <c r="E1712" s="7">
        <v>236</v>
      </c>
      <c r="F1712" s="6">
        <v>41076</v>
      </c>
      <c r="G1712" s="7">
        <v>10</v>
      </c>
      <c r="H1712" s="7">
        <v>23</v>
      </c>
      <c r="I1712" s="6">
        <v>41076</v>
      </c>
      <c r="J1712" s="7">
        <v>18</v>
      </c>
      <c r="K1712" s="7">
        <v>20</v>
      </c>
      <c r="L1712" s="7" t="s">
        <v>2526</v>
      </c>
      <c r="M1712" s="7" t="s">
        <v>6360</v>
      </c>
    </row>
    <row r="1713" spans="1:13" ht="76.5" x14ac:dyDescent="0.2">
      <c r="A1713" s="1" t="s">
        <v>4832</v>
      </c>
      <c r="B1713" s="1" t="s">
        <v>21</v>
      </c>
      <c r="C1713" s="1" t="s">
        <v>24</v>
      </c>
      <c r="D1713" s="1" t="s">
        <v>673</v>
      </c>
      <c r="E1713" s="7">
        <v>237</v>
      </c>
      <c r="F1713" s="6">
        <v>41076</v>
      </c>
      <c r="G1713" s="7">
        <v>10</v>
      </c>
      <c r="H1713" s="7">
        <v>37</v>
      </c>
      <c r="I1713" s="6">
        <v>41076</v>
      </c>
      <c r="J1713" s="7">
        <v>20</v>
      </c>
      <c r="K1713" s="7">
        <v>30</v>
      </c>
      <c r="L1713" s="7" t="s">
        <v>2527</v>
      </c>
      <c r="M1713" s="7" t="s">
        <v>6361</v>
      </c>
    </row>
    <row r="1714" spans="1:13" ht="76.5" x14ac:dyDescent="0.2">
      <c r="A1714" s="1" t="s">
        <v>4832</v>
      </c>
      <c r="B1714" s="1" t="s">
        <v>21</v>
      </c>
      <c r="C1714" s="1" t="s">
        <v>24</v>
      </c>
      <c r="D1714" s="1" t="s">
        <v>192</v>
      </c>
      <c r="E1714" s="7">
        <v>238</v>
      </c>
      <c r="F1714" s="6">
        <v>41076</v>
      </c>
      <c r="G1714" s="7">
        <v>11</v>
      </c>
      <c r="H1714" s="7">
        <v>20</v>
      </c>
      <c r="I1714" s="6">
        <v>41076</v>
      </c>
      <c r="J1714" s="7">
        <v>16</v>
      </c>
      <c r="K1714" s="7">
        <v>9</v>
      </c>
      <c r="L1714" s="7" t="s">
        <v>2528</v>
      </c>
      <c r="M1714" s="7" t="s">
        <v>6362</v>
      </c>
    </row>
    <row r="1715" spans="1:13" ht="76.5" x14ac:dyDescent="0.2">
      <c r="A1715" s="1" t="s">
        <v>4832</v>
      </c>
      <c r="B1715" s="1" t="s">
        <v>21</v>
      </c>
      <c r="C1715" s="1" t="s">
        <v>24</v>
      </c>
      <c r="D1715" s="1" t="s">
        <v>701</v>
      </c>
      <c r="E1715" s="7">
        <v>239</v>
      </c>
      <c r="F1715" s="6">
        <v>41076</v>
      </c>
      <c r="G1715" s="7">
        <v>11</v>
      </c>
      <c r="H1715" s="7">
        <v>20</v>
      </c>
      <c r="I1715" s="6">
        <v>41076</v>
      </c>
      <c r="J1715" s="7">
        <v>15</v>
      </c>
      <c r="K1715" s="7">
        <v>20</v>
      </c>
      <c r="L1715" s="7" t="s">
        <v>2529</v>
      </c>
      <c r="M1715" s="7" t="s">
        <v>6363</v>
      </c>
    </row>
    <row r="1716" spans="1:13" ht="76.5" x14ac:dyDescent="0.2">
      <c r="A1716" s="1" t="s">
        <v>4832</v>
      </c>
      <c r="B1716" s="1" t="s">
        <v>21</v>
      </c>
      <c r="C1716" s="1" t="s">
        <v>24</v>
      </c>
      <c r="D1716" s="1" t="s">
        <v>155</v>
      </c>
      <c r="E1716" s="7">
        <v>240</v>
      </c>
      <c r="F1716" s="6">
        <v>41076</v>
      </c>
      <c r="G1716" s="7">
        <v>11</v>
      </c>
      <c r="H1716" s="7">
        <v>20</v>
      </c>
      <c r="I1716" s="6">
        <v>41076</v>
      </c>
      <c r="J1716" s="7">
        <v>13</v>
      </c>
      <c r="K1716" s="7">
        <v>0</v>
      </c>
      <c r="L1716" s="7" t="s">
        <v>1239</v>
      </c>
      <c r="M1716" s="7" t="s">
        <v>6364</v>
      </c>
    </row>
    <row r="1717" spans="1:13" ht="114.75" x14ac:dyDescent="0.2">
      <c r="A1717" s="1" t="s">
        <v>4832</v>
      </c>
      <c r="B1717" s="1" t="s">
        <v>28</v>
      </c>
      <c r="C1717" s="1" t="s">
        <v>25</v>
      </c>
      <c r="D1717" s="1" t="s">
        <v>2530</v>
      </c>
      <c r="E1717" s="7">
        <v>241</v>
      </c>
      <c r="F1717" s="6">
        <v>41076</v>
      </c>
      <c r="G1717" s="7">
        <v>11</v>
      </c>
      <c r="H1717" s="7">
        <v>27</v>
      </c>
      <c r="I1717" s="6">
        <v>41076</v>
      </c>
      <c r="J1717" s="7">
        <v>17</v>
      </c>
      <c r="K1717" s="7">
        <v>7</v>
      </c>
      <c r="L1717" s="7" t="s">
        <v>2531</v>
      </c>
      <c r="M1717" s="7" t="s">
        <v>7805</v>
      </c>
    </row>
    <row r="1718" spans="1:13" ht="76.5" x14ac:dyDescent="0.2">
      <c r="A1718" s="1" t="s">
        <v>4832</v>
      </c>
      <c r="B1718" s="1" t="s">
        <v>21</v>
      </c>
      <c r="C1718" s="1" t="s">
        <v>24</v>
      </c>
      <c r="D1718" s="1" t="s">
        <v>201</v>
      </c>
      <c r="E1718" s="7">
        <v>242</v>
      </c>
      <c r="F1718" s="6">
        <v>41076</v>
      </c>
      <c r="G1718" s="7">
        <v>11</v>
      </c>
      <c r="H1718" s="7">
        <v>9</v>
      </c>
      <c r="I1718" s="6">
        <v>41076</v>
      </c>
      <c r="J1718" s="7">
        <v>17</v>
      </c>
      <c r="K1718" s="7">
        <v>59</v>
      </c>
      <c r="L1718" s="7" t="s">
        <v>2532</v>
      </c>
      <c r="M1718" s="7" t="s">
        <v>6365</v>
      </c>
    </row>
    <row r="1719" spans="1:13" ht="76.5" x14ac:dyDescent="0.2">
      <c r="A1719" s="1" t="s">
        <v>4832</v>
      </c>
      <c r="B1719" s="1" t="s">
        <v>21</v>
      </c>
      <c r="C1719" s="1" t="s">
        <v>24</v>
      </c>
      <c r="D1719" s="1" t="s">
        <v>671</v>
      </c>
      <c r="E1719" s="7">
        <v>243</v>
      </c>
      <c r="F1719" s="6">
        <v>41076</v>
      </c>
      <c r="G1719" s="7">
        <v>11</v>
      </c>
      <c r="H1719" s="7">
        <v>9</v>
      </c>
      <c r="I1719" s="6">
        <v>41076</v>
      </c>
      <c r="J1719" s="7">
        <v>20</v>
      </c>
      <c r="K1719" s="7">
        <v>12</v>
      </c>
      <c r="L1719" s="7" t="s">
        <v>2533</v>
      </c>
      <c r="M1719" s="7" t="s">
        <v>6366</v>
      </c>
    </row>
    <row r="1720" spans="1:13" ht="76.5" x14ac:dyDescent="0.2">
      <c r="A1720" s="1" t="s">
        <v>4832</v>
      </c>
      <c r="B1720" s="1" t="s">
        <v>21</v>
      </c>
      <c r="C1720" s="1" t="s">
        <v>24</v>
      </c>
      <c r="D1720" s="1" t="s">
        <v>1071</v>
      </c>
      <c r="E1720" s="7">
        <v>244</v>
      </c>
      <c r="F1720" s="6">
        <v>41076</v>
      </c>
      <c r="G1720" s="7">
        <v>11</v>
      </c>
      <c r="H1720" s="7">
        <v>9</v>
      </c>
      <c r="I1720" s="6">
        <v>41076</v>
      </c>
      <c r="J1720" s="7">
        <v>17</v>
      </c>
      <c r="K1720" s="7">
        <v>13</v>
      </c>
      <c r="L1720" s="7" t="s">
        <v>2534</v>
      </c>
      <c r="M1720" s="7" t="s">
        <v>6367</v>
      </c>
    </row>
    <row r="1721" spans="1:13" ht="89.25" x14ac:dyDescent="0.2">
      <c r="A1721" s="1" t="s">
        <v>4832</v>
      </c>
      <c r="B1721" s="1" t="s">
        <v>28</v>
      </c>
      <c r="C1721" s="1" t="s">
        <v>25</v>
      </c>
      <c r="D1721" s="1" t="s">
        <v>2535</v>
      </c>
      <c r="E1721" s="7">
        <v>245</v>
      </c>
      <c r="F1721" s="6">
        <v>41076</v>
      </c>
      <c r="G1721" s="7">
        <v>12</v>
      </c>
      <c r="H1721" s="7">
        <v>14</v>
      </c>
      <c r="I1721" s="6">
        <v>41076</v>
      </c>
      <c r="J1721" s="7">
        <v>20</v>
      </c>
      <c r="K1721" s="7">
        <v>14</v>
      </c>
      <c r="L1721" s="7" t="s">
        <v>2536</v>
      </c>
      <c r="M1721" s="7" t="s">
        <v>6368</v>
      </c>
    </row>
    <row r="1722" spans="1:13" ht="76.5" x14ac:dyDescent="0.2">
      <c r="A1722" s="1" t="s">
        <v>4832</v>
      </c>
      <c r="B1722" s="1" t="s">
        <v>21</v>
      </c>
      <c r="C1722" s="1" t="s">
        <v>24</v>
      </c>
      <c r="D1722" s="1" t="s">
        <v>191</v>
      </c>
      <c r="E1722" s="7">
        <v>246</v>
      </c>
      <c r="F1722" s="6">
        <v>41076</v>
      </c>
      <c r="G1722" s="7">
        <v>12</v>
      </c>
      <c r="H1722" s="7">
        <v>15</v>
      </c>
      <c r="I1722" s="6">
        <v>41076</v>
      </c>
      <c r="J1722" s="7">
        <v>12</v>
      </c>
      <c r="K1722" s="7">
        <v>34</v>
      </c>
      <c r="L1722" s="7" t="s">
        <v>2537</v>
      </c>
      <c r="M1722" s="7" t="s">
        <v>6369</v>
      </c>
    </row>
    <row r="1723" spans="1:13" ht="76.5" x14ac:dyDescent="0.2">
      <c r="A1723" s="1" t="s">
        <v>4832</v>
      </c>
      <c r="B1723" s="1" t="s">
        <v>21</v>
      </c>
      <c r="C1723" s="1" t="s">
        <v>24</v>
      </c>
      <c r="D1723" s="1" t="s">
        <v>198</v>
      </c>
      <c r="E1723" s="7">
        <v>247</v>
      </c>
      <c r="F1723" s="6">
        <v>41076</v>
      </c>
      <c r="G1723" s="7">
        <v>14</v>
      </c>
      <c r="H1723" s="7">
        <v>27</v>
      </c>
      <c r="I1723" s="6">
        <v>41076</v>
      </c>
      <c r="J1723" s="7">
        <v>14</v>
      </c>
      <c r="K1723" s="7">
        <v>35</v>
      </c>
      <c r="L1723" s="7" t="s">
        <v>2538</v>
      </c>
      <c r="M1723" s="7" t="s">
        <v>6370</v>
      </c>
    </row>
    <row r="1724" spans="1:13" ht="38.25" x14ac:dyDescent="0.2">
      <c r="A1724" s="1" t="s">
        <v>4832</v>
      </c>
      <c r="B1724" s="1" t="s">
        <v>4796</v>
      </c>
      <c r="C1724" s="1" t="s">
        <v>24</v>
      </c>
      <c r="D1724" s="1" t="s">
        <v>2539</v>
      </c>
      <c r="E1724" s="7">
        <v>248</v>
      </c>
      <c r="F1724" s="6">
        <v>41076</v>
      </c>
      <c r="G1724" s="7">
        <v>10</v>
      </c>
      <c r="H1724" s="7">
        <v>19</v>
      </c>
      <c r="I1724" s="6">
        <v>41076</v>
      </c>
      <c r="J1724" s="7">
        <v>13</v>
      </c>
      <c r="K1724" s="7">
        <v>36</v>
      </c>
      <c r="L1724" s="7" t="s">
        <v>2498</v>
      </c>
      <c r="M1724" s="7" t="s">
        <v>6371</v>
      </c>
    </row>
    <row r="1725" spans="1:13" ht="76.5" x14ac:dyDescent="0.2">
      <c r="A1725" s="1" t="s">
        <v>4832</v>
      </c>
      <c r="B1725" s="1" t="s">
        <v>21</v>
      </c>
      <c r="C1725" s="1" t="s">
        <v>24</v>
      </c>
      <c r="D1725" s="1" t="s">
        <v>274</v>
      </c>
      <c r="E1725" s="7">
        <v>249</v>
      </c>
      <c r="F1725" s="6">
        <v>41076</v>
      </c>
      <c r="G1725" s="7">
        <v>11</v>
      </c>
      <c r="H1725" s="7">
        <v>27</v>
      </c>
      <c r="I1725" s="6">
        <v>41076</v>
      </c>
      <c r="J1725" s="7">
        <v>19</v>
      </c>
      <c r="K1725" s="7">
        <v>52</v>
      </c>
      <c r="L1725" s="7" t="s">
        <v>2540</v>
      </c>
      <c r="M1725" s="7" t="s">
        <v>6372</v>
      </c>
    </row>
    <row r="1726" spans="1:13" ht="51" x14ac:dyDescent="0.2">
      <c r="A1726" s="1" t="s">
        <v>4833</v>
      </c>
      <c r="B1726" s="1" t="s">
        <v>21</v>
      </c>
      <c r="C1726" s="1" t="s">
        <v>22</v>
      </c>
      <c r="D1726" s="1" t="s">
        <v>2796</v>
      </c>
      <c r="E1726" s="7">
        <v>170</v>
      </c>
      <c r="F1726" s="6">
        <v>41076</v>
      </c>
      <c r="G1726" s="7">
        <v>9</v>
      </c>
      <c r="H1726" s="7">
        <v>20</v>
      </c>
      <c r="I1726" s="6">
        <v>41076</v>
      </c>
      <c r="J1726" s="7">
        <v>10</v>
      </c>
      <c r="K1726" s="7">
        <v>29</v>
      </c>
      <c r="L1726" s="7" t="s">
        <v>2789</v>
      </c>
      <c r="M1726" s="7" t="s">
        <v>6373</v>
      </c>
    </row>
    <row r="1727" spans="1:13" ht="38.25" x14ac:dyDescent="0.2">
      <c r="A1727" s="1" t="s">
        <v>4830</v>
      </c>
      <c r="B1727" s="1" t="s">
        <v>23</v>
      </c>
      <c r="C1727" s="1" t="s">
        <v>22</v>
      </c>
      <c r="D1727" s="1" t="s">
        <v>385</v>
      </c>
      <c r="E1727" s="7">
        <v>502</v>
      </c>
      <c r="F1727" s="6">
        <v>41076</v>
      </c>
      <c r="G1727" s="7">
        <v>22</v>
      </c>
      <c r="H1727" s="7">
        <v>5</v>
      </c>
      <c r="I1727" s="6">
        <v>41076</v>
      </c>
      <c r="J1727" s="7">
        <v>23</v>
      </c>
      <c r="K1727" s="7">
        <v>35</v>
      </c>
      <c r="L1727" s="7" t="s">
        <v>3975</v>
      </c>
      <c r="M1727" s="7" t="s">
        <v>6374</v>
      </c>
    </row>
    <row r="1728" spans="1:13" ht="51" x14ac:dyDescent="0.2">
      <c r="A1728" s="1" t="s">
        <v>4830</v>
      </c>
      <c r="B1728" s="1" t="s">
        <v>23</v>
      </c>
      <c r="C1728" s="1" t="s">
        <v>22</v>
      </c>
      <c r="D1728" s="1" t="s">
        <v>404</v>
      </c>
      <c r="E1728" s="7">
        <v>715</v>
      </c>
      <c r="F1728" s="6">
        <v>41076</v>
      </c>
      <c r="G1728" s="7">
        <v>13</v>
      </c>
      <c r="H1728" s="7">
        <v>30</v>
      </c>
      <c r="I1728" s="6">
        <v>41076</v>
      </c>
      <c r="J1728" s="7">
        <v>14</v>
      </c>
      <c r="K1728" s="7">
        <v>30</v>
      </c>
      <c r="L1728" s="7" t="s">
        <v>4326</v>
      </c>
      <c r="M1728" s="7" t="s">
        <v>6322</v>
      </c>
    </row>
    <row r="1729" spans="1:13" ht="38.25" x14ac:dyDescent="0.2">
      <c r="A1729" s="1" t="s">
        <v>4830</v>
      </c>
      <c r="B1729" s="1" t="s">
        <v>23</v>
      </c>
      <c r="C1729" s="1" t="s">
        <v>24</v>
      </c>
      <c r="D1729" s="1" t="s">
        <v>447</v>
      </c>
      <c r="E1729" s="7">
        <v>808</v>
      </c>
      <c r="F1729" s="6">
        <v>41076</v>
      </c>
      <c r="G1729" s="7">
        <v>9</v>
      </c>
      <c r="H1729" s="7">
        <v>12</v>
      </c>
      <c r="I1729" s="6">
        <v>41076</v>
      </c>
      <c r="J1729" s="7">
        <v>18</v>
      </c>
      <c r="K1729" s="7">
        <v>5</v>
      </c>
      <c r="L1729" s="7" t="s">
        <v>3939</v>
      </c>
      <c r="M1729" s="7" t="s">
        <v>6375</v>
      </c>
    </row>
    <row r="1730" spans="1:13" ht="38.25" x14ac:dyDescent="0.2">
      <c r="A1730" s="1" t="s">
        <v>4824</v>
      </c>
      <c r="B1730" s="1" t="s">
        <v>4796</v>
      </c>
      <c r="C1730" s="1" t="s">
        <v>24</v>
      </c>
      <c r="D1730" s="1" t="s">
        <v>882</v>
      </c>
      <c r="E1730" s="7">
        <v>52</v>
      </c>
      <c r="F1730" s="6">
        <v>41077</v>
      </c>
      <c r="G1730" s="7">
        <v>15</v>
      </c>
      <c r="H1730" s="7">
        <v>10</v>
      </c>
      <c r="I1730" s="6">
        <v>41077</v>
      </c>
      <c r="J1730" s="7">
        <v>17</v>
      </c>
      <c r="K1730" s="7">
        <v>45</v>
      </c>
      <c r="L1730" s="7" t="s">
        <v>881</v>
      </c>
      <c r="M1730" s="7" t="s">
        <v>6376</v>
      </c>
    </row>
    <row r="1731" spans="1:13" ht="51" x14ac:dyDescent="0.2">
      <c r="A1731" s="1" t="s">
        <v>4824</v>
      </c>
      <c r="B1731" s="1" t="s">
        <v>28</v>
      </c>
      <c r="C1731" s="1" t="s">
        <v>26</v>
      </c>
      <c r="D1731" s="1" t="s">
        <v>30</v>
      </c>
      <c r="E1731" s="7">
        <v>53</v>
      </c>
      <c r="F1731" s="6">
        <v>41077</v>
      </c>
      <c r="G1731" s="7">
        <v>20</v>
      </c>
      <c r="H1731" s="7">
        <v>12</v>
      </c>
      <c r="I1731" s="6">
        <v>41077</v>
      </c>
      <c r="J1731" s="7">
        <v>20</v>
      </c>
      <c r="K1731" s="7">
        <v>13</v>
      </c>
      <c r="L1731" s="7" t="s">
        <v>883</v>
      </c>
      <c r="M1731" s="7" t="s">
        <v>6377</v>
      </c>
    </row>
    <row r="1732" spans="1:13" ht="102" x14ac:dyDescent="0.2">
      <c r="A1732" s="1" t="s">
        <v>4828</v>
      </c>
      <c r="B1732" s="1" t="s">
        <v>21</v>
      </c>
      <c r="C1732" s="1" t="s">
        <v>24</v>
      </c>
      <c r="D1732" s="1" t="s">
        <v>575</v>
      </c>
      <c r="E1732" s="7">
        <v>137</v>
      </c>
      <c r="F1732" s="6">
        <v>41077</v>
      </c>
      <c r="G1732" s="7">
        <v>1</v>
      </c>
      <c r="H1732" s="7">
        <v>32</v>
      </c>
      <c r="I1732" s="6">
        <v>41077</v>
      </c>
      <c r="J1732" s="7">
        <v>11</v>
      </c>
      <c r="K1732" s="7">
        <v>40</v>
      </c>
      <c r="L1732" s="7" t="s">
        <v>1528</v>
      </c>
      <c r="M1732" s="7" t="s">
        <v>7806</v>
      </c>
    </row>
    <row r="1733" spans="1:13" ht="76.5" x14ac:dyDescent="0.2">
      <c r="A1733" s="1" t="s">
        <v>4829</v>
      </c>
      <c r="B1733" s="1" t="s">
        <v>21</v>
      </c>
      <c r="C1733" s="1" t="s">
        <v>24</v>
      </c>
      <c r="D1733" s="1" t="s">
        <v>105</v>
      </c>
      <c r="E1733" s="7">
        <v>245</v>
      </c>
      <c r="F1733" s="6">
        <v>41077</v>
      </c>
      <c r="G1733" s="7">
        <v>0</v>
      </c>
      <c r="H1733" s="7">
        <v>40</v>
      </c>
      <c r="I1733" s="6">
        <v>41077</v>
      </c>
      <c r="J1733" s="7">
        <v>12</v>
      </c>
      <c r="K1733" s="7">
        <v>17</v>
      </c>
      <c r="L1733" s="7" t="s">
        <v>1784</v>
      </c>
      <c r="M1733" s="7" t="s">
        <v>6378</v>
      </c>
    </row>
    <row r="1734" spans="1:13" ht="76.5" x14ac:dyDescent="0.2">
      <c r="A1734" s="1" t="s">
        <v>4832</v>
      </c>
      <c r="B1734" s="1" t="s">
        <v>21</v>
      </c>
      <c r="C1734" s="1" t="s">
        <v>24</v>
      </c>
      <c r="D1734" s="1" t="s">
        <v>1288</v>
      </c>
      <c r="E1734" s="7">
        <v>250</v>
      </c>
      <c r="F1734" s="6">
        <v>41077</v>
      </c>
      <c r="G1734" s="7">
        <v>6</v>
      </c>
      <c r="H1734" s="7">
        <v>9</v>
      </c>
      <c r="I1734" s="6">
        <v>41077</v>
      </c>
      <c r="J1734" s="7">
        <v>9</v>
      </c>
      <c r="K1734" s="7">
        <v>42</v>
      </c>
      <c r="L1734" s="7" t="s">
        <v>2541</v>
      </c>
      <c r="M1734" s="7" t="s">
        <v>6379</v>
      </c>
    </row>
    <row r="1735" spans="1:13" ht="76.5" x14ac:dyDescent="0.2">
      <c r="A1735" s="1" t="s">
        <v>4832</v>
      </c>
      <c r="B1735" s="1" t="s">
        <v>21</v>
      </c>
      <c r="C1735" s="1" t="s">
        <v>24</v>
      </c>
      <c r="D1735" s="1" t="s">
        <v>275</v>
      </c>
      <c r="E1735" s="7">
        <v>251</v>
      </c>
      <c r="F1735" s="6">
        <v>41077</v>
      </c>
      <c r="G1735" s="7">
        <v>14</v>
      </c>
      <c r="H1735" s="7">
        <v>43</v>
      </c>
      <c r="I1735" s="6">
        <v>41077</v>
      </c>
      <c r="J1735" s="7">
        <v>17</v>
      </c>
      <c r="K1735" s="7">
        <v>50</v>
      </c>
      <c r="L1735" s="7" t="s">
        <v>2542</v>
      </c>
      <c r="M1735" s="7" t="s">
        <v>6380</v>
      </c>
    </row>
    <row r="1736" spans="1:13" ht="51" x14ac:dyDescent="0.2">
      <c r="A1736" s="1" t="s">
        <v>4833</v>
      </c>
      <c r="B1736" s="1" t="s">
        <v>21</v>
      </c>
      <c r="C1736" s="1" t="s">
        <v>24</v>
      </c>
      <c r="D1736" s="1" t="s">
        <v>308</v>
      </c>
      <c r="E1736" s="7">
        <v>171</v>
      </c>
      <c r="F1736" s="6">
        <v>41077</v>
      </c>
      <c r="G1736" s="7">
        <v>12</v>
      </c>
      <c r="H1736" s="7">
        <v>37</v>
      </c>
      <c r="I1736" s="6">
        <v>41077</v>
      </c>
      <c r="J1736" s="7">
        <v>16</v>
      </c>
      <c r="K1736" s="7">
        <v>27</v>
      </c>
      <c r="L1736" s="7" t="s">
        <v>2797</v>
      </c>
      <c r="M1736" s="7" t="s">
        <v>6381</v>
      </c>
    </row>
    <row r="1737" spans="1:13" ht="51" x14ac:dyDescent="0.2">
      <c r="A1737" s="1" t="s">
        <v>4833</v>
      </c>
      <c r="B1737" s="1" t="s">
        <v>21</v>
      </c>
      <c r="C1737" s="1" t="s">
        <v>24</v>
      </c>
      <c r="D1737" s="1" t="s">
        <v>2798</v>
      </c>
      <c r="E1737" s="7">
        <v>172</v>
      </c>
      <c r="F1737" s="6">
        <v>41077</v>
      </c>
      <c r="G1737" s="7">
        <v>19</v>
      </c>
      <c r="H1737" s="7">
        <v>15</v>
      </c>
      <c r="I1737" s="6">
        <v>41077</v>
      </c>
      <c r="J1737" s="7">
        <v>19</v>
      </c>
      <c r="K1737" s="7">
        <v>30</v>
      </c>
      <c r="L1737" s="7" t="s">
        <v>2799</v>
      </c>
      <c r="M1737" s="7" t="s">
        <v>6382</v>
      </c>
    </row>
    <row r="1738" spans="1:13" ht="76.5" x14ac:dyDescent="0.2">
      <c r="A1738" s="1" t="s">
        <v>4834</v>
      </c>
      <c r="B1738" s="1" t="s">
        <v>21</v>
      </c>
      <c r="C1738" s="1" t="s">
        <v>22</v>
      </c>
      <c r="D1738" s="1" t="s">
        <v>192</v>
      </c>
      <c r="E1738" s="7">
        <v>161</v>
      </c>
      <c r="F1738" s="6">
        <v>41077</v>
      </c>
      <c r="G1738" s="7">
        <v>16</v>
      </c>
      <c r="H1738" s="7">
        <v>48</v>
      </c>
      <c r="I1738" s="6">
        <v>41077</v>
      </c>
      <c r="J1738" s="7">
        <v>20</v>
      </c>
      <c r="K1738" s="7">
        <v>16</v>
      </c>
      <c r="L1738" s="7" t="s">
        <v>2967</v>
      </c>
      <c r="M1738" s="7" t="s">
        <v>6383</v>
      </c>
    </row>
    <row r="1739" spans="1:13" ht="38.25" x14ac:dyDescent="0.2">
      <c r="A1739" s="1" t="s">
        <v>4830</v>
      </c>
      <c r="B1739" s="1" t="s">
        <v>21</v>
      </c>
      <c r="C1739" s="1" t="s">
        <v>24</v>
      </c>
      <c r="D1739" s="1" t="s">
        <v>429</v>
      </c>
      <c r="E1739" s="7">
        <v>251</v>
      </c>
      <c r="F1739" s="6">
        <v>41077</v>
      </c>
      <c r="G1739" s="7">
        <v>13</v>
      </c>
      <c r="H1739" s="7">
        <v>30</v>
      </c>
      <c r="I1739" s="6">
        <v>41077</v>
      </c>
      <c r="J1739" s="7">
        <v>14</v>
      </c>
      <c r="K1739" s="7">
        <v>30</v>
      </c>
      <c r="L1739" s="7" t="s">
        <v>3387</v>
      </c>
      <c r="M1739" s="7" t="s">
        <v>6384</v>
      </c>
    </row>
    <row r="1740" spans="1:13" ht="38.25" x14ac:dyDescent="0.2">
      <c r="A1740" s="1" t="s">
        <v>4830</v>
      </c>
      <c r="B1740" s="1" t="s">
        <v>21</v>
      </c>
      <c r="C1740" s="1" t="s">
        <v>22</v>
      </c>
      <c r="D1740" s="1" t="s">
        <v>4327</v>
      </c>
      <c r="E1740" s="7">
        <v>716</v>
      </c>
      <c r="F1740" s="6">
        <v>41077</v>
      </c>
      <c r="G1740" s="7">
        <v>23</v>
      </c>
      <c r="H1740" s="7">
        <v>50</v>
      </c>
      <c r="I1740" s="6">
        <v>41077</v>
      </c>
      <c r="J1740" s="7">
        <v>23</v>
      </c>
      <c r="K1740" s="7">
        <v>55</v>
      </c>
      <c r="L1740" s="7" t="s">
        <v>4328</v>
      </c>
      <c r="M1740" s="7" t="s">
        <v>6385</v>
      </c>
    </row>
    <row r="1741" spans="1:13" ht="51" x14ac:dyDescent="0.2">
      <c r="A1741" s="1" t="s">
        <v>4828</v>
      </c>
      <c r="B1741" s="1" t="s">
        <v>21</v>
      </c>
      <c r="C1741" s="1" t="s">
        <v>24</v>
      </c>
      <c r="D1741" s="1" t="s">
        <v>216</v>
      </c>
      <c r="E1741" s="7">
        <v>138</v>
      </c>
      <c r="F1741" s="6">
        <v>41078</v>
      </c>
      <c r="G1741" s="7">
        <v>11</v>
      </c>
      <c r="H1741" s="7">
        <v>34</v>
      </c>
      <c r="I1741" s="6">
        <v>41078</v>
      </c>
      <c r="J1741" s="7">
        <v>15</v>
      </c>
      <c r="K1741" s="7">
        <v>58</v>
      </c>
      <c r="L1741" s="7" t="s">
        <v>1529</v>
      </c>
      <c r="M1741" s="7" t="s">
        <v>6386</v>
      </c>
    </row>
    <row r="1742" spans="1:13" ht="38.25" x14ac:dyDescent="0.2">
      <c r="A1742" s="1" t="s">
        <v>4830</v>
      </c>
      <c r="B1742" s="1" t="s">
        <v>23</v>
      </c>
      <c r="C1742" s="1" t="s">
        <v>22</v>
      </c>
      <c r="D1742" s="1" t="s">
        <v>393</v>
      </c>
      <c r="E1742" s="7">
        <v>503</v>
      </c>
      <c r="F1742" s="6">
        <v>41078</v>
      </c>
      <c r="G1742" s="7">
        <v>6</v>
      </c>
      <c r="H1742" s="7">
        <v>10</v>
      </c>
      <c r="I1742" s="6">
        <v>41078</v>
      </c>
      <c r="J1742" s="7">
        <v>7</v>
      </c>
      <c r="K1742" s="7">
        <v>10</v>
      </c>
      <c r="L1742" s="7" t="s">
        <v>3976</v>
      </c>
      <c r="M1742" s="7" t="s">
        <v>6387</v>
      </c>
    </row>
    <row r="1743" spans="1:13" ht="51" x14ac:dyDescent="0.2">
      <c r="A1743" s="1" t="s">
        <v>4830</v>
      </c>
      <c r="B1743" s="1" t="s">
        <v>23</v>
      </c>
      <c r="C1743" s="1" t="s">
        <v>22</v>
      </c>
      <c r="D1743" s="1" t="s">
        <v>393</v>
      </c>
      <c r="E1743" s="7">
        <v>504</v>
      </c>
      <c r="F1743" s="6">
        <v>41078</v>
      </c>
      <c r="G1743" s="7">
        <v>14</v>
      </c>
      <c r="H1743" s="7">
        <v>5</v>
      </c>
      <c r="I1743" s="6">
        <v>41078</v>
      </c>
      <c r="J1743" s="7">
        <v>15</v>
      </c>
      <c r="K1743" s="7">
        <v>5</v>
      </c>
      <c r="L1743" s="7" t="s">
        <v>3977</v>
      </c>
      <c r="M1743" s="7" t="s">
        <v>6388</v>
      </c>
    </row>
    <row r="1744" spans="1:13" ht="38.25" x14ac:dyDescent="0.2">
      <c r="A1744" s="1" t="s">
        <v>4830</v>
      </c>
      <c r="B1744" s="1" t="s">
        <v>21</v>
      </c>
      <c r="C1744" s="1" t="s">
        <v>24</v>
      </c>
      <c r="D1744" s="1" t="s">
        <v>4131</v>
      </c>
      <c r="E1744" s="7">
        <v>617</v>
      </c>
      <c r="F1744" s="6">
        <v>41078</v>
      </c>
      <c r="G1744" s="7">
        <v>18</v>
      </c>
      <c r="H1744" s="7">
        <v>0</v>
      </c>
      <c r="I1744" s="6">
        <v>41078</v>
      </c>
      <c r="J1744" s="7">
        <v>20</v>
      </c>
      <c r="K1744" s="7">
        <v>40</v>
      </c>
      <c r="L1744" s="7" t="s">
        <v>4132</v>
      </c>
      <c r="M1744" s="7" t="s">
        <v>6389</v>
      </c>
    </row>
    <row r="1745" spans="1:13" ht="38.25" x14ac:dyDescent="0.2">
      <c r="A1745" s="1" t="s">
        <v>4830</v>
      </c>
      <c r="B1745" s="1" t="s">
        <v>21</v>
      </c>
      <c r="C1745" s="1" t="s">
        <v>24</v>
      </c>
      <c r="D1745" s="1" t="s">
        <v>4133</v>
      </c>
      <c r="E1745" s="7">
        <v>618</v>
      </c>
      <c r="F1745" s="6">
        <v>41078</v>
      </c>
      <c r="G1745" s="7">
        <v>19</v>
      </c>
      <c r="H1745" s="7">
        <v>30</v>
      </c>
      <c r="I1745" s="6">
        <v>41078</v>
      </c>
      <c r="J1745" s="7">
        <v>21</v>
      </c>
      <c r="K1745" s="7">
        <v>20</v>
      </c>
      <c r="L1745" s="7" t="s">
        <v>4134</v>
      </c>
      <c r="M1745" s="7" t="s">
        <v>6390</v>
      </c>
    </row>
    <row r="1746" spans="1:13" ht="63.75" x14ac:dyDescent="0.2">
      <c r="A1746" s="1" t="s">
        <v>4834</v>
      </c>
      <c r="B1746" s="1" t="s">
        <v>21</v>
      </c>
      <c r="C1746" s="1" t="s">
        <v>24</v>
      </c>
      <c r="D1746" s="1" t="s">
        <v>2861</v>
      </c>
      <c r="E1746" s="7">
        <v>162</v>
      </c>
      <c r="F1746" s="6">
        <v>41079</v>
      </c>
      <c r="G1746" s="7">
        <v>18</v>
      </c>
      <c r="H1746" s="7">
        <v>3</v>
      </c>
      <c r="I1746" s="6">
        <v>41079</v>
      </c>
      <c r="J1746" s="7">
        <v>19</v>
      </c>
      <c r="K1746" s="7">
        <v>13</v>
      </c>
      <c r="L1746" s="7" t="s">
        <v>2968</v>
      </c>
      <c r="M1746" s="7" t="s">
        <v>6391</v>
      </c>
    </row>
    <row r="1747" spans="1:13" ht="76.5" x14ac:dyDescent="0.2">
      <c r="A1747" s="1" t="s">
        <v>4832</v>
      </c>
      <c r="B1747" s="1" t="s">
        <v>21</v>
      </c>
      <c r="C1747" s="1" t="s">
        <v>24</v>
      </c>
      <c r="D1747" s="1" t="s">
        <v>329</v>
      </c>
      <c r="E1747" s="7">
        <v>252</v>
      </c>
      <c r="F1747" s="6">
        <v>41080</v>
      </c>
      <c r="G1747" s="7">
        <v>19</v>
      </c>
      <c r="H1747" s="7">
        <v>56</v>
      </c>
      <c r="I1747" s="6">
        <v>41080</v>
      </c>
      <c r="J1747" s="7">
        <v>20</v>
      </c>
      <c r="K1747" s="7">
        <v>36</v>
      </c>
      <c r="L1747" s="7" t="s">
        <v>2543</v>
      </c>
      <c r="M1747" s="7" t="s">
        <v>6392</v>
      </c>
    </row>
    <row r="1748" spans="1:13" ht="38.25" x14ac:dyDescent="0.2">
      <c r="A1748" s="1" t="s">
        <v>4824</v>
      </c>
      <c r="B1748" s="1" t="s">
        <v>4796</v>
      </c>
      <c r="C1748" s="1" t="s">
        <v>24</v>
      </c>
      <c r="D1748" s="1" t="s">
        <v>884</v>
      </c>
      <c r="E1748" s="7">
        <v>54</v>
      </c>
      <c r="F1748" s="6">
        <v>41081</v>
      </c>
      <c r="G1748" s="7">
        <v>11</v>
      </c>
      <c r="H1748" s="7">
        <v>55</v>
      </c>
      <c r="I1748" s="6">
        <v>41081</v>
      </c>
      <c r="J1748" s="7">
        <v>17</v>
      </c>
      <c r="K1748" s="7">
        <v>10</v>
      </c>
      <c r="L1748" s="7" t="s">
        <v>881</v>
      </c>
      <c r="M1748" s="7" t="s">
        <v>6393</v>
      </c>
    </row>
    <row r="1749" spans="1:13" ht="76.5" x14ac:dyDescent="0.2">
      <c r="A1749" s="1" t="s">
        <v>4832</v>
      </c>
      <c r="B1749" s="1" t="s">
        <v>21</v>
      </c>
      <c r="C1749" s="1" t="s">
        <v>24</v>
      </c>
      <c r="D1749" s="1" t="s">
        <v>191</v>
      </c>
      <c r="E1749" s="7">
        <v>253</v>
      </c>
      <c r="F1749" s="6">
        <v>41081</v>
      </c>
      <c r="G1749" s="7">
        <v>5</v>
      </c>
      <c r="H1749" s="7">
        <v>56</v>
      </c>
      <c r="I1749" s="6">
        <v>41081</v>
      </c>
      <c r="J1749" s="7">
        <v>6</v>
      </c>
      <c r="K1749" s="7">
        <v>6</v>
      </c>
      <c r="L1749" s="7" t="s">
        <v>558</v>
      </c>
      <c r="M1749" s="7" t="s">
        <v>6394</v>
      </c>
    </row>
    <row r="1750" spans="1:13" ht="38.25" x14ac:dyDescent="0.2">
      <c r="A1750" s="1" t="s">
        <v>4832</v>
      </c>
      <c r="B1750" s="1" t="s">
        <v>21</v>
      </c>
      <c r="C1750" s="1" t="s">
        <v>25</v>
      </c>
      <c r="D1750" s="1" t="s">
        <v>2544</v>
      </c>
      <c r="E1750" s="7">
        <v>254</v>
      </c>
      <c r="F1750" s="6">
        <v>41081</v>
      </c>
      <c r="G1750" s="7">
        <v>19</v>
      </c>
      <c r="H1750" s="7">
        <v>39</v>
      </c>
      <c r="I1750" s="6">
        <v>41081</v>
      </c>
      <c r="J1750" s="7">
        <v>19</v>
      </c>
      <c r="K1750" s="7">
        <v>55</v>
      </c>
      <c r="L1750" s="7" t="s">
        <v>12</v>
      </c>
      <c r="M1750" s="7" t="s">
        <v>6395</v>
      </c>
    </row>
    <row r="1751" spans="1:13" ht="38.25" x14ac:dyDescent="0.2">
      <c r="A1751" s="1" t="s">
        <v>4832</v>
      </c>
      <c r="B1751" s="1" t="s">
        <v>21</v>
      </c>
      <c r="C1751" s="1" t="s">
        <v>25</v>
      </c>
      <c r="D1751" s="1" t="s">
        <v>2545</v>
      </c>
      <c r="E1751" s="7">
        <v>255</v>
      </c>
      <c r="F1751" s="6">
        <v>41081</v>
      </c>
      <c r="G1751" s="7">
        <v>19</v>
      </c>
      <c r="H1751" s="7">
        <v>40</v>
      </c>
      <c r="I1751" s="6">
        <v>41081</v>
      </c>
      <c r="J1751" s="7">
        <v>19</v>
      </c>
      <c r="K1751" s="7">
        <v>59</v>
      </c>
      <c r="L1751" s="7" t="s">
        <v>2517</v>
      </c>
      <c r="M1751" s="7" t="s">
        <v>6396</v>
      </c>
    </row>
    <row r="1752" spans="1:13" ht="76.5" x14ac:dyDescent="0.2">
      <c r="A1752" s="1" t="s">
        <v>4832</v>
      </c>
      <c r="B1752" s="1" t="s">
        <v>21</v>
      </c>
      <c r="C1752" s="1" t="s">
        <v>24</v>
      </c>
      <c r="D1752" s="1" t="s">
        <v>2546</v>
      </c>
      <c r="E1752" s="7">
        <v>256</v>
      </c>
      <c r="F1752" s="6">
        <v>41081</v>
      </c>
      <c r="G1752" s="7">
        <v>19</v>
      </c>
      <c r="H1752" s="7">
        <v>45</v>
      </c>
      <c r="I1752" s="6">
        <v>41081</v>
      </c>
      <c r="J1752" s="7">
        <v>19</v>
      </c>
      <c r="K1752" s="7">
        <v>51</v>
      </c>
      <c r="L1752" s="7" t="s">
        <v>2537</v>
      </c>
      <c r="M1752" s="7" t="s">
        <v>6397</v>
      </c>
    </row>
    <row r="1753" spans="1:13" ht="76.5" x14ac:dyDescent="0.2">
      <c r="A1753" s="1" t="s">
        <v>4832</v>
      </c>
      <c r="B1753" s="1" t="s">
        <v>21</v>
      </c>
      <c r="C1753" s="1" t="s">
        <v>24</v>
      </c>
      <c r="D1753" s="1" t="s">
        <v>671</v>
      </c>
      <c r="E1753" s="7">
        <v>257</v>
      </c>
      <c r="F1753" s="6">
        <v>41081</v>
      </c>
      <c r="G1753" s="7">
        <v>19</v>
      </c>
      <c r="H1753" s="7">
        <v>53</v>
      </c>
      <c r="I1753" s="6">
        <v>41081</v>
      </c>
      <c r="J1753" s="7">
        <v>20</v>
      </c>
      <c r="K1753" s="7">
        <v>18</v>
      </c>
      <c r="L1753" s="7" t="s">
        <v>2537</v>
      </c>
      <c r="M1753" s="7" t="s">
        <v>6398</v>
      </c>
    </row>
    <row r="1754" spans="1:13" ht="76.5" x14ac:dyDescent="0.2">
      <c r="A1754" s="1" t="s">
        <v>4830</v>
      </c>
      <c r="B1754" s="1" t="s">
        <v>28</v>
      </c>
      <c r="C1754" s="1" t="s">
        <v>26</v>
      </c>
      <c r="D1754" s="1" t="s">
        <v>3091</v>
      </c>
      <c r="E1754" s="7">
        <v>40</v>
      </c>
      <c r="F1754" s="6">
        <v>41081</v>
      </c>
      <c r="G1754" s="7">
        <v>11</v>
      </c>
      <c r="H1754" s="7">
        <v>31</v>
      </c>
      <c r="I1754" s="6">
        <v>41081</v>
      </c>
      <c r="J1754" s="7">
        <v>11</v>
      </c>
      <c r="K1754" s="7">
        <v>55</v>
      </c>
      <c r="L1754" s="7" t="s">
        <v>3116</v>
      </c>
      <c r="M1754" s="7" t="s">
        <v>6399</v>
      </c>
    </row>
    <row r="1755" spans="1:13" ht="38.25" x14ac:dyDescent="0.2">
      <c r="A1755" s="1" t="s">
        <v>4830</v>
      </c>
      <c r="B1755" s="1" t="s">
        <v>4796</v>
      </c>
      <c r="C1755" s="1" t="s">
        <v>24</v>
      </c>
      <c r="D1755" s="1" t="s">
        <v>3391</v>
      </c>
      <c r="E1755" s="7">
        <v>252</v>
      </c>
      <c r="F1755" s="6">
        <v>41081</v>
      </c>
      <c r="G1755" s="7">
        <v>15</v>
      </c>
      <c r="H1755" s="7">
        <v>10</v>
      </c>
      <c r="I1755" s="6">
        <v>41081</v>
      </c>
      <c r="J1755" s="7">
        <v>17</v>
      </c>
      <c r="K1755" s="7">
        <v>45</v>
      </c>
      <c r="L1755" s="7" t="s">
        <v>3392</v>
      </c>
      <c r="M1755" s="7" t="s">
        <v>6400</v>
      </c>
    </row>
    <row r="1756" spans="1:13" ht="38.25" x14ac:dyDescent="0.2">
      <c r="A1756" s="1" t="s">
        <v>4830</v>
      </c>
      <c r="B1756" s="1" t="s">
        <v>23</v>
      </c>
      <c r="C1756" s="1" t="s">
        <v>24</v>
      </c>
      <c r="D1756" s="1" t="s">
        <v>3394</v>
      </c>
      <c r="E1756" s="7">
        <v>253</v>
      </c>
      <c r="F1756" s="6">
        <v>41081</v>
      </c>
      <c r="G1756" s="7">
        <v>18</v>
      </c>
      <c r="H1756" s="7">
        <v>5</v>
      </c>
      <c r="I1756" s="6">
        <v>41081</v>
      </c>
      <c r="J1756" s="7">
        <v>18</v>
      </c>
      <c r="K1756" s="7">
        <v>30</v>
      </c>
      <c r="L1756" s="7" t="s">
        <v>3395</v>
      </c>
      <c r="M1756" s="7" t="s">
        <v>6401</v>
      </c>
    </row>
    <row r="1757" spans="1:13" ht="51" x14ac:dyDescent="0.2">
      <c r="A1757" s="1" t="s">
        <v>4830</v>
      </c>
      <c r="B1757" s="1" t="s">
        <v>23</v>
      </c>
      <c r="C1757" s="1" t="s">
        <v>22</v>
      </c>
      <c r="D1757" s="1" t="s">
        <v>3720</v>
      </c>
      <c r="E1757" s="7">
        <v>505</v>
      </c>
      <c r="F1757" s="6">
        <v>41081</v>
      </c>
      <c r="G1757" s="7">
        <v>23</v>
      </c>
      <c r="H1757" s="7">
        <v>35</v>
      </c>
      <c r="I1757" s="6">
        <v>41082</v>
      </c>
      <c r="J1757" s="7">
        <v>0</v>
      </c>
      <c r="K1757" s="7">
        <v>5</v>
      </c>
      <c r="L1757" s="7" t="s">
        <v>3978</v>
      </c>
      <c r="M1757" s="7" t="s">
        <v>6402</v>
      </c>
    </row>
    <row r="1758" spans="1:13" ht="38.25" x14ac:dyDescent="0.2">
      <c r="A1758" s="1" t="s">
        <v>4830</v>
      </c>
      <c r="B1758" s="1" t="s">
        <v>23</v>
      </c>
      <c r="C1758" s="1" t="s">
        <v>24</v>
      </c>
      <c r="D1758" s="1" t="s">
        <v>4135</v>
      </c>
      <c r="E1758" s="7">
        <v>619</v>
      </c>
      <c r="F1758" s="6">
        <v>41081</v>
      </c>
      <c r="G1758" s="7">
        <v>14</v>
      </c>
      <c r="H1758" s="7">
        <v>33</v>
      </c>
      <c r="I1758" s="6">
        <v>41081</v>
      </c>
      <c r="J1758" s="7">
        <v>17</v>
      </c>
      <c r="K1758" s="7">
        <v>5</v>
      </c>
      <c r="L1758" s="7" t="s">
        <v>4136</v>
      </c>
      <c r="M1758" s="7" t="s">
        <v>6403</v>
      </c>
    </row>
    <row r="1759" spans="1:13" ht="51" x14ac:dyDescent="0.2">
      <c r="A1759" s="1" t="s">
        <v>4828</v>
      </c>
      <c r="B1759" s="1" t="s">
        <v>21</v>
      </c>
      <c r="C1759" s="1" t="s">
        <v>24</v>
      </c>
      <c r="D1759" s="1" t="s">
        <v>572</v>
      </c>
      <c r="E1759" s="7">
        <v>139</v>
      </c>
      <c r="F1759" s="6">
        <v>41082</v>
      </c>
      <c r="G1759" s="7">
        <v>17</v>
      </c>
      <c r="H1759" s="7">
        <v>30</v>
      </c>
      <c r="I1759" s="6">
        <v>41082</v>
      </c>
      <c r="J1759" s="7">
        <v>19</v>
      </c>
      <c r="K1759" s="7">
        <v>14</v>
      </c>
      <c r="L1759" s="7" t="s">
        <v>1530</v>
      </c>
      <c r="M1759" s="7" t="s">
        <v>6386</v>
      </c>
    </row>
    <row r="1760" spans="1:13" ht="51" x14ac:dyDescent="0.2">
      <c r="A1760" s="1" t="s">
        <v>4828</v>
      </c>
      <c r="B1760" s="1" t="s">
        <v>21</v>
      </c>
      <c r="C1760" s="1" t="s">
        <v>24</v>
      </c>
      <c r="D1760" s="1" t="s">
        <v>1504</v>
      </c>
      <c r="E1760" s="7">
        <v>140</v>
      </c>
      <c r="F1760" s="6">
        <v>41082</v>
      </c>
      <c r="G1760" s="7">
        <v>22</v>
      </c>
      <c r="H1760" s="7">
        <v>30</v>
      </c>
      <c r="I1760" s="6">
        <v>41082</v>
      </c>
      <c r="J1760" s="7">
        <v>23</v>
      </c>
      <c r="K1760" s="7">
        <v>23</v>
      </c>
      <c r="L1760" s="7" t="s">
        <v>1531</v>
      </c>
      <c r="M1760" s="7" t="s">
        <v>6404</v>
      </c>
    </row>
    <row r="1761" spans="1:13" ht="63.75" x14ac:dyDescent="0.2">
      <c r="A1761" s="1" t="s">
        <v>4834</v>
      </c>
      <c r="B1761" s="1" t="s">
        <v>21</v>
      </c>
      <c r="C1761" s="1" t="s">
        <v>24</v>
      </c>
      <c r="D1761" s="1" t="s">
        <v>340</v>
      </c>
      <c r="E1761" s="7">
        <v>163</v>
      </c>
      <c r="F1761" s="6">
        <v>41082</v>
      </c>
      <c r="G1761" s="7">
        <v>17</v>
      </c>
      <c r="H1761" s="7">
        <v>13</v>
      </c>
      <c r="I1761" s="6">
        <v>41082</v>
      </c>
      <c r="J1761" s="7">
        <v>17</v>
      </c>
      <c r="K1761" s="7">
        <v>16</v>
      </c>
      <c r="L1761" s="7" t="s">
        <v>2969</v>
      </c>
      <c r="M1761" s="7" t="s">
        <v>6405</v>
      </c>
    </row>
    <row r="1762" spans="1:13" ht="76.5" x14ac:dyDescent="0.2">
      <c r="A1762" s="1" t="s">
        <v>4832</v>
      </c>
      <c r="B1762" s="1" t="s">
        <v>27</v>
      </c>
      <c r="C1762" s="1" t="s">
        <v>24</v>
      </c>
      <c r="D1762" s="1" t="s">
        <v>2547</v>
      </c>
      <c r="E1762" s="7">
        <v>258</v>
      </c>
      <c r="F1762" s="6">
        <v>41083</v>
      </c>
      <c r="G1762" s="7">
        <v>18</v>
      </c>
      <c r="H1762" s="7">
        <v>38</v>
      </c>
      <c r="I1762" s="6">
        <v>41083</v>
      </c>
      <c r="J1762" s="7">
        <v>21</v>
      </c>
      <c r="K1762" s="7">
        <v>14</v>
      </c>
      <c r="L1762" s="7" t="s">
        <v>2548</v>
      </c>
      <c r="M1762" s="7" t="s">
        <v>6406</v>
      </c>
    </row>
    <row r="1763" spans="1:13" ht="51" x14ac:dyDescent="0.2">
      <c r="A1763" s="1" t="s">
        <v>4830</v>
      </c>
      <c r="B1763" s="1" t="s">
        <v>23</v>
      </c>
      <c r="C1763" s="1" t="s">
        <v>22</v>
      </c>
      <c r="D1763" s="1" t="s">
        <v>3979</v>
      </c>
      <c r="E1763" s="7">
        <v>506</v>
      </c>
      <c r="F1763" s="6">
        <v>41083</v>
      </c>
      <c r="G1763" s="7">
        <v>10</v>
      </c>
      <c r="H1763" s="7">
        <v>10</v>
      </c>
      <c r="I1763" s="6">
        <v>41083</v>
      </c>
      <c r="J1763" s="7">
        <v>14</v>
      </c>
      <c r="K1763" s="7">
        <v>10</v>
      </c>
      <c r="L1763" s="7" t="s">
        <v>3980</v>
      </c>
      <c r="M1763" s="7" t="s">
        <v>6407</v>
      </c>
    </row>
    <row r="1764" spans="1:13" ht="38.25" x14ac:dyDescent="0.2">
      <c r="A1764" s="1" t="s">
        <v>4830</v>
      </c>
      <c r="B1764" s="1" t="s">
        <v>21</v>
      </c>
      <c r="C1764" s="1" t="s">
        <v>24</v>
      </c>
      <c r="D1764" s="1" t="s">
        <v>4212</v>
      </c>
      <c r="E1764" s="7">
        <v>665</v>
      </c>
      <c r="F1764" s="6">
        <v>41083</v>
      </c>
      <c r="G1764" s="7">
        <v>20</v>
      </c>
      <c r="H1764" s="7">
        <v>45</v>
      </c>
      <c r="I1764" s="6">
        <v>41083</v>
      </c>
      <c r="J1764" s="7">
        <v>22</v>
      </c>
      <c r="K1764" s="7">
        <v>40</v>
      </c>
      <c r="L1764" s="7" t="s">
        <v>4213</v>
      </c>
      <c r="M1764" s="7" t="s">
        <v>6408</v>
      </c>
    </row>
    <row r="1765" spans="1:13" ht="38.25" x14ac:dyDescent="0.2">
      <c r="A1765" s="1" t="s">
        <v>4830</v>
      </c>
      <c r="B1765" s="1" t="s">
        <v>23</v>
      </c>
      <c r="C1765" s="1" t="s">
        <v>24</v>
      </c>
      <c r="D1765" s="1" t="s">
        <v>804</v>
      </c>
      <c r="E1765" s="7">
        <v>809</v>
      </c>
      <c r="F1765" s="6">
        <v>41083</v>
      </c>
      <c r="G1765" s="7">
        <v>9</v>
      </c>
      <c r="H1765" s="7">
        <v>51</v>
      </c>
      <c r="I1765" s="6">
        <v>41095</v>
      </c>
      <c r="J1765" s="7">
        <v>16</v>
      </c>
      <c r="K1765" s="7">
        <v>0</v>
      </c>
      <c r="L1765" s="7" t="s">
        <v>4449</v>
      </c>
      <c r="M1765" s="7" t="s">
        <v>6100</v>
      </c>
    </row>
    <row r="1766" spans="1:13" ht="63.75" x14ac:dyDescent="0.2">
      <c r="A1766" s="1" t="s">
        <v>4834</v>
      </c>
      <c r="B1766" s="1" t="s">
        <v>21</v>
      </c>
      <c r="C1766" s="1" t="s">
        <v>24</v>
      </c>
      <c r="D1766" s="1" t="s">
        <v>2853</v>
      </c>
      <c r="E1766" s="7">
        <v>164</v>
      </c>
      <c r="F1766" s="6">
        <v>41084</v>
      </c>
      <c r="G1766" s="7">
        <v>5</v>
      </c>
      <c r="H1766" s="7">
        <v>55</v>
      </c>
      <c r="I1766" s="6">
        <v>41084</v>
      </c>
      <c r="J1766" s="7">
        <v>11</v>
      </c>
      <c r="K1766" s="7">
        <v>33</v>
      </c>
      <c r="L1766" s="7" t="s">
        <v>2970</v>
      </c>
      <c r="M1766" s="7" t="s">
        <v>6409</v>
      </c>
    </row>
    <row r="1767" spans="1:13" ht="63.75" x14ac:dyDescent="0.2">
      <c r="A1767" s="1" t="s">
        <v>4834</v>
      </c>
      <c r="B1767" s="1" t="s">
        <v>21</v>
      </c>
      <c r="C1767" s="1" t="s">
        <v>24</v>
      </c>
      <c r="D1767" s="1" t="s">
        <v>720</v>
      </c>
      <c r="E1767" s="7">
        <v>165</v>
      </c>
      <c r="F1767" s="6">
        <v>41084</v>
      </c>
      <c r="G1767" s="7">
        <v>7</v>
      </c>
      <c r="H1767" s="7">
        <v>37</v>
      </c>
      <c r="I1767" s="6">
        <v>41084</v>
      </c>
      <c r="J1767" s="7">
        <v>8</v>
      </c>
      <c r="K1767" s="7">
        <v>48</v>
      </c>
      <c r="L1767" s="7" t="s">
        <v>719</v>
      </c>
      <c r="M1767" s="7" t="s">
        <v>6410</v>
      </c>
    </row>
    <row r="1768" spans="1:13" ht="38.25" x14ac:dyDescent="0.2">
      <c r="A1768" s="1" t="s">
        <v>4830</v>
      </c>
      <c r="B1768" s="1" t="s">
        <v>23</v>
      </c>
      <c r="C1768" s="1" t="s">
        <v>22</v>
      </c>
      <c r="D1768" s="1" t="s">
        <v>3536</v>
      </c>
      <c r="E1768" s="7">
        <v>307</v>
      </c>
      <c r="F1768" s="6">
        <v>41084</v>
      </c>
      <c r="G1768" s="7">
        <v>3</v>
      </c>
      <c r="H1768" s="7">
        <v>14</v>
      </c>
      <c r="I1768" s="6">
        <v>41085</v>
      </c>
      <c r="J1768" s="7">
        <v>2</v>
      </c>
      <c r="K1768" s="7">
        <v>30</v>
      </c>
      <c r="L1768" s="7" t="s">
        <v>3554</v>
      </c>
      <c r="M1768" s="7" t="s">
        <v>6411</v>
      </c>
    </row>
    <row r="1769" spans="1:13" ht="76.5" x14ac:dyDescent="0.2">
      <c r="A1769" s="1" t="s">
        <v>4832</v>
      </c>
      <c r="B1769" s="1" t="s">
        <v>21</v>
      </c>
      <c r="C1769" s="1" t="s">
        <v>24</v>
      </c>
      <c r="D1769" s="1" t="s">
        <v>671</v>
      </c>
      <c r="E1769" s="7">
        <v>259</v>
      </c>
      <c r="F1769" s="6">
        <v>41085</v>
      </c>
      <c r="G1769" s="7">
        <v>11</v>
      </c>
      <c r="H1769" s="7">
        <v>29</v>
      </c>
      <c r="I1769" s="6">
        <v>41085</v>
      </c>
      <c r="J1769" s="7">
        <v>11</v>
      </c>
      <c r="K1769" s="7">
        <v>33</v>
      </c>
      <c r="L1769" s="7" t="s">
        <v>2549</v>
      </c>
      <c r="M1769" s="7" t="s">
        <v>6412</v>
      </c>
    </row>
    <row r="1770" spans="1:13" ht="63.75" x14ac:dyDescent="0.2">
      <c r="A1770" s="1" t="s">
        <v>4834</v>
      </c>
      <c r="B1770" s="1" t="s">
        <v>21</v>
      </c>
      <c r="C1770" s="1" t="s">
        <v>24</v>
      </c>
      <c r="D1770" s="1" t="s">
        <v>2971</v>
      </c>
      <c r="E1770" s="7">
        <v>166</v>
      </c>
      <c r="F1770" s="6">
        <v>41085</v>
      </c>
      <c r="G1770" s="7">
        <v>22</v>
      </c>
      <c r="H1770" s="7">
        <v>26</v>
      </c>
      <c r="I1770" s="6">
        <v>41086</v>
      </c>
      <c r="J1770" s="7">
        <v>2</v>
      </c>
      <c r="K1770" s="7">
        <v>37</v>
      </c>
      <c r="L1770" s="7" t="s">
        <v>706</v>
      </c>
      <c r="M1770" s="7" t="s">
        <v>6413</v>
      </c>
    </row>
    <row r="1771" spans="1:13" ht="51" x14ac:dyDescent="0.2">
      <c r="A1771" s="1" t="s">
        <v>4826</v>
      </c>
      <c r="B1771" s="1" t="s">
        <v>21</v>
      </c>
      <c r="C1771" s="1" t="s">
        <v>24</v>
      </c>
      <c r="D1771" s="1" t="s">
        <v>1215</v>
      </c>
      <c r="E1771" s="7">
        <v>79</v>
      </c>
      <c r="F1771" s="6">
        <v>41086</v>
      </c>
      <c r="G1771" s="7">
        <v>19</v>
      </c>
      <c r="H1771" s="7">
        <v>25</v>
      </c>
      <c r="I1771" s="6">
        <v>41086</v>
      </c>
      <c r="J1771" s="7">
        <v>20</v>
      </c>
      <c r="K1771" s="7">
        <v>40</v>
      </c>
      <c r="L1771" s="7" t="s">
        <v>1216</v>
      </c>
      <c r="M1771" s="7" t="s">
        <v>6414</v>
      </c>
    </row>
    <row r="1772" spans="1:13" ht="51" x14ac:dyDescent="0.2">
      <c r="A1772" s="1" t="s">
        <v>4828</v>
      </c>
      <c r="B1772" s="1" t="s">
        <v>21</v>
      </c>
      <c r="C1772" s="1" t="s">
        <v>24</v>
      </c>
      <c r="D1772" s="1" t="s">
        <v>1532</v>
      </c>
      <c r="E1772" s="7">
        <v>141</v>
      </c>
      <c r="F1772" s="6">
        <v>41086</v>
      </c>
      <c r="G1772" s="7">
        <v>23</v>
      </c>
      <c r="H1772" s="7">
        <v>12</v>
      </c>
      <c r="I1772" s="6">
        <v>41087</v>
      </c>
      <c r="J1772" s="7">
        <v>1</v>
      </c>
      <c r="K1772" s="7">
        <v>4</v>
      </c>
      <c r="L1772" s="7" t="s">
        <v>1533</v>
      </c>
      <c r="M1772" s="7" t="s">
        <v>6415</v>
      </c>
    </row>
    <row r="1773" spans="1:13" ht="127.5" x14ac:dyDescent="0.2">
      <c r="A1773" s="1" t="s">
        <v>4829</v>
      </c>
      <c r="B1773" s="1" t="s">
        <v>21</v>
      </c>
      <c r="C1773" s="1" t="s">
        <v>24</v>
      </c>
      <c r="D1773" s="1" t="s">
        <v>1785</v>
      </c>
      <c r="E1773" s="7">
        <v>246</v>
      </c>
      <c r="F1773" s="6">
        <v>41086</v>
      </c>
      <c r="G1773" s="7">
        <v>15</v>
      </c>
      <c r="H1773" s="7">
        <v>28</v>
      </c>
      <c r="I1773" s="6">
        <v>41087</v>
      </c>
      <c r="J1773" s="7">
        <v>0</v>
      </c>
      <c r="K1773" s="7">
        <v>28</v>
      </c>
      <c r="L1773" s="7" t="s">
        <v>1786</v>
      </c>
      <c r="M1773" s="7" t="s">
        <v>6416</v>
      </c>
    </row>
    <row r="1774" spans="1:13" ht="140.25" x14ac:dyDescent="0.2">
      <c r="A1774" s="1" t="s">
        <v>4829</v>
      </c>
      <c r="B1774" s="1" t="s">
        <v>21</v>
      </c>
      <c r="C1774" s="1" t="s">
        <v>24</v>
      </c>
      <c r="D1774" s="1" t="s">
        <v>623</v>
      </c>
      <c r="E1774" s="7">
        <v>247</v>
      </c>
      <c r="F1774" s="6">
        <v>41086</v>
      </c>
      <c r="G1774" s="7">
        <v>20</v>
      </c>
      <c r="H1774" s="7">
        <v>1</v>
      </c>
      <c r="I1774" s="6">
        <v>41086</v>
      </c>
      <c r="J1774" s="7">
        <v>22</v>
      </c>
      <c r="K1774" s="7">
        <v>10</v>
      </c>
      <c r="L1774" s="7" t="s">
        <v>1787</v>
      </c>
      <c r="M1774" s="7" t="s">
        <v>6417</v>
      </c>
    </row>
    <row r="1775" spans="1:13" ht="89.25" x14ac:dyDescent="0.2">
      <c r="A1775" s="1" t="s">
        <v>4829</v>
      </c>
      <c r="B1775" s="1" t="s">
        <v>4796</v>
      </c>
      <c r="C1775" s="1" t="s">
        <v>24</v>
      </c>
      <c r="D1775" s="1" t="s">
        <v>1788</v>
      </c>
      <c r="E1775" s="7">
        <v>248</v>
      </c>
      <c r="F1775" s="6">
        <v>41086</v>
      </c>
      <c r="G1775" s="7">
        <v>20</v>
      </c>
      <c r="H1775" s="7">
        <v>41</v>
      </c>
      <c r="I1775" s="6">
        <v>41086</v>
      </c>
      <c r="J1775" s="7">
        <v>22</v>
      </c>
      <c r="K1775" s="7">
        <v>24</v>
      </c>
      <c r="L1775" s="7" t="s">
        <v>1789</v>
      </c>
      <c r="M1775" s="7" t="s">
        <v>6418</v>
      </c>
    </row>
    <row r="1776" spans="1:13" ht="51" x14ac:dyDescent="0.2">
      <c r="A1776" s="1" t="s">
        <v>4831</v>
      </c>
      <c r="B1776" s="1" t="s">
        <v>21</v>
      </c>
      <c r="C1776" s="1" t="s">
        <v>24</v>
      </c>
      <c r="D1776" s="1" t="s">
        <v>602</v>
      </c>
      <c r="E1776" s="7">
        <v>112</v>
      </c>
      <c r="F1776" s="6">
        <v>41086</v>
      </c>
      <c r="G1776" s="7">
        <v>5</v>
      </c>
      <c r="H1776" s="7">
        <v>50</v>
      </c>
      <c r="I1776" s="6">
        <v>41086</v>
      </c>
      <c r="J1776" s="7">
        <v>10</v>
      </c>
      <c r="K1776" s="7">
        <v>0</v>
      </c>
      <c r="L1776" s="7" t="s">
        <v>2107</v>
      </c>
      <c r="M1776" s="7" t="s">
        <v>5404</v>
      </c>
    </row>
    <row r="1777" spans="1:13" ht="63.75" x14ac:dyDescent="0.2">
      <c r="A1777" s="1" t="s">
        <v>4834</v>
      </c>
      <c r="B1777" s="1" t="s">
        <v>21</v>
      </c>
      <c r="C1777" s="1" t="s">
        <v>24</v>
      </c>
      <c r="D1777" s="1" t="s">
        <v>2972</v>
      </c>
      <c r="E1777" s="7">
        <v>167</v>
      </c>
      <c r="F1777" s="6">
        <v>41086</v>
      </c>
      <c r="G1777" s="7">
        <v>20</v>
      </c>
      <c r="H1777" s="7">
        <v>48</v>
      </c>
      <c r="I1777" s="6">
        <v>41087</v>
      </c>
      <c r="J1777" s="7">
        <v>11</v>
      </c>
      <c r="K1777" s="7">
        <v>2</v>
      </c>
      <c r="L1777" s="7" t="s">
        <v>2973</v>
      </c>
      <c r="M1777" s="7" t="s">
        <v>6419</v>
      </c>
    </row>
    <row r="1778" spans="1:13" ht="38.25" x14ac:dyDescent="0.2">
      <c r="A1778" s="1" t="s">
        <v>4830</v>
      </c>
      <c r="B1778" s="1" t="s">
        <v>23</v>
      </c>
      <c r="C1778" s="1" t="s">
        <v>24</v>
      </c>
      <c r="D1778" s="1" t="s">
        <v>3397</v>
      </c>
      <c r="E1778" s="7">
        <v>254</v>
      </c>
      <c r="F1778" s="6">
        <v>41086</v>
      </c>
      <c r="G1778" s="7">
        <v>17</v>
      </c>
      <c r="H1778" s="7">
        <v>0</v>
      </c>
      <c r="I1778" s="6">
        <v>41086</v>
      </c>
      <c r="J1778" s="7">
        <v>18</v>
      </c>
      <c r="K1778" s="7">
        <v>35</v>
      </c>
      <c r="L1778" s="7" t="s">
        <v>3398</v>
      </c>
      <c r="M1778" s="7" t="s">
        <v>6420</v>
      </c>
    </row>
    <row r="1779" spans="1:13" ht="38.25" x14ac:dyDescent="0.2">
      <c r="A1779" s="1" t="s">
        <v>4830</v>
      </c>
      <c r="B1779" s="1" t="s">
        <v>23</v>
      </c>
      <c r="C1779" s="1" t="s">
        <v>24</v>
      </c>
      <c r="D1779" s="1" t="s">
        <v>375</v>
      </c>
      <c r="E1779" s="7">
        <v>255</v>
      </c>
      <c r="F1779" s="6">
        <v>41086</v>
      </c>
      <c r="G1779" s="7">
        <v>16</v>
      </c>
      <c r="H1779" s="7">
        <v>5</v>
      </c>
      <c r="I1779" s="6">
        <v>41087</v>
      </c>
      <c r="J1779" s="7">
        <v>8</v>
      </c>
      <c r="K1779" s="7">
        <v>55</v>
      </c>
      <c r="L1779" s="7" t="s">
        <v>3401</v>
      </c>
      <c r="M1779" s="7" t="s">
        <v>5452</v>
      </c>
    </row>
    <row r="1780" spans="1:13" ht="51" x14ac:dyDescent="0.2">
      <c r="A1780" s="1" t="s">
        <v>4830</v>
      </c>
      <c r="B1780" s="1" t="s">
        <v>23</v>
      </c>
      <c r="C1780" s="1" t="s">
        <v>22</v>
      </c>
      <c r="D1780" s="1" t="s">
        <v>3981</v>
      </c>
      <c r="E1780" s="7">
        <v>507</v>
      </c>
      <c r="F1780" s="6">
        <v>41086</v>
      </c>
      <c r="G1780" s="7">
        <v>13</v>
      </c>
      <c r="H1780" s="7">
        <v>49</v>
      </c>
      <c r="I1780" s="6">
        <v>41087</v>
      </c>
      <c r="J1780" s="7">
        <v>0</v>
      </c>
      <c r="K1780" s="7">
        <v>37</v>
      </c>
      <c r="L1780" s="7" t="s">
        <v>3982</v>
      </c>
      <c r="M1780" s="7" t="s">
        <v>6421</v>
      </c>
    </row>
    <row r="1781" spans="1:13" ht="38.25" x14ac:dyDescent="0.2">
      <c r="A1781" s="1" t="s">
        <v>4830</v>
      </c>
      <c r="B1781" s="1" t="s">
        <v>23</v>
      </c>
      <c r="C1781" s="1" t="s">
        <v>22</v>
      </c>
      <c r="D1781" s="1" t="s">
        <v>787</v>
      </c>
      <c r="E1781" s="7">
        <v>620</v>
      </c>
      <c r="F1781" s="6">
        <v>41086</v>
      </c>
      <c r="G1781" s="7">
        <v>13</v>
      </c>
      <c r="H1781" s="7">
        <v>49</v>
      </c>
      <c r="I1781" s="6">
        <v>41087</v>
      </c>
      <c r="J1781" s="7">
        <v>10</v>
      </c>
      <c r="K1781" s="7">
        <v>10</v>
      </c>
      <c r="L1781" s="7" t="s">
        <v>4137</v>
      </c>
      <c r="M1781" s="7" t="s">
        <v>6422</v>
      </c>
    </row>
    <row r="1782" spans="1:13" ht="38.25" x14ac:dyDescent="0.2">
      <c r="A1782" s="1" t="s">
        <v>4830</v>
      </c>
      <c r="B1782" s="1" t="s">
        <v>23</v>
      </c>
      <c r="C1782" s="1" t="s">
        <v>24</v>
      </c>
      <c r="D1782" s="1" t="s">
        <v>4450</v>
      </c>
      <c r="E1782" s="7">
        <v>810</v>
      </c>
      <c r="F1782" s="6">
        <v>41086</v>
      </c>
      <c r="G1782" s="7">
        <v>11</v>
      </c>
      <c r="H1782" s="7">
        <v>8</v>
      </c>
      <c r="I1782" s="6">
        <v>41086</v>
      </c>
      <c r="J1782" s="7">
        <v>16</v>
      </c>
      <c r="K1782" s="7">
        <v>20</v>
      </c>
      <c r="L1782" s="7" t="s">
        <v>4451</v>
      </c>
      <c r="M1782" s="7" t="s">
        <v>6423</v>
      </c>
    </row>
    <row r="1783" spans="1:13" ht="38.25" x14ac:dyDescent="0.2">
      <c r="A1783" s="1" t="s">
        <v>4830</v>
      </c>
      <c r="B1783" s="1" t="s">
        <v>23</v>
      </c>
      <c r="C1783" s="1" t="s">
        <v>24</v>
      </c>
      <c r="D1783" s="1" t="s">
        <v>4452</v>
      </c>
      <c r="E1783" s="7">
        <v>811</v>
      </c>
      <c r="F1783" s="6">
        <v>41086</v>
      </c>
      <c r="G1783" s="7">
        <v>11</v>
      </c>
      <c r="H1783" s="7">
        <v>8</v>
      </c>
      <c r="I1783" s="6">
        <v>41086</v>
      </c>
      <c r="J1783" s="7">
        <v>12</v>
      </c>
      <c r="K1783" s="7">
        <v>2</v>
      </c>
      <c r="L1783" s="7" t="s">
        <v>4453</v>
      </c>
      <c r="M1783" s="7" t="s">
        <v>6424</v>
      </c>
    </row>
    <row r="1784" spans="1:13" ht="38.25" x14ac:dyDescent="0.2">
      <c r="A1784" s="1" t="s">
        <v>4830</v>
      </c>
      <c r="B1784" s="1" t="s">
        <v>23</v>
      </c>
      <c r="C1784" s="1" t="s">
        <v>24</v>
      </c>
      <c r="D1784" s="1" t="s">
        <v>812</v>
      </c>
      <c r="E1784" s="7">
        <v>812</v>
      </c>
      <c r="F1784" s="6">
        <v>41086</v>
      </c>
      <c r="G1784" s="7">
        <v>13</v>
      </c>
      <c r="H1784" s="7">
        <v>59</v>
      </c>
      <c r="I1784" s="6">
        <v>41086</v>
      </c>
      <c r="J1784" s="7">
        <v>18</v>
      </c>
      <c r="K1784" s="7">
        <v>18</v>
      </c>
      <c r="L1784" s="7" t="s">
        <v>4454</v>
      </c>
      <c r="M1784" s="7" t="s">
        <v>6425</v>
      </c>
    </row>
    <row r="1785" spans="1:13" ht="38.25" x14ac:dyDescent="0.2">
      <c r="A1785" s="1" t="s">
        <v>4824</v>
      </c>
      <c r="B1785" s="1" t="s">
        <v>21</v>
      </c>
      <c r="C1785" s="1" t="s">
        <v>26</v>
      </c>
      <c r="D1785" s="1" t="s">
        <v>484</v>
      </c>
      <c r="E1785" s="7">
        <v>56</v>
      </c>
      <c r="F1785" s="6">
        <v>41087</v>
      </c>
      <c r="G1785" s="7">
        <v>11</v>
      </c>
      <c r="H1785" s="7">
        <v>12</v>
      </c>
      <c r="I1785" s="6">
        <v>41087</v>
      </c>
      <c r="J1785" s="7">
        <v>11</v>
      </c>
      <c r="K1785" s="7">
        <v>22</v>
      </c>
      <c r="L1785" s="7" t="s">
        <v>887</v>
      </c>
      <c r="M1785" s="7" t="s">
        <v>6426</v>
      </c>
    </row>
    <row r="1786" spans="1:13" ht="51" x14ac:dyDescent="0.2">
      <c r="A1786" s="1" t="s">
        <v>4828</v>
      </c>
      <c r="B1786" s="1" t="s">
        <v>21</v>
      </c>
      <c r="C1786" s="1" t="s">
        <v>24</v>
      </c>
      <c r="D1786" s="1" t="s">
        <v>60</v>
      </c>
      <c r="E1786" s="7">
        <v>142</v>
      </c>
      <c r="F1786" s="6">
        <v>41087</v>
      </c>
      <c r="G1786" s="7">
        <v>16</v>
      </c>
      <c r="H1786" s="7">
        <v>57</v>
      </c>
      <c r="I1786" s="6">
        <v>41087</v>
      </c>
      <c r="J1786" s="7">
        <v>17</v>
      </c>
      <c r="K1786" s="7">
        <v>41</v>
      </c>
      <c r="L1786" s="7" t="s">
        <v>1534</v>
      </c>
      <c r="M1786" s="7" t="s">
        <v>6427</v>
      </c>
    </row>
    <row r="1787" spans="1:13" ht="76.5" x14ac:dyDescent="0.2">
      <c r="A1787" s="1" t="s">
        <v>4831</v>
      </c>
      <c r="B1787" s="1" t="s">
        <v>28</v>
      </c>
      <c r="C1787" s="1" t="s">
        <v>26</v>
      </c>
      <c r="D1787" s="1" t="s">
        <v>660</v>
      </c>
      <c r="E1787" s="7">
        <v>535</v>
      </c>
      <c r="F1787" s="6">
        <v>41087</v>
      </c>
      <c r="G1787" s="7">
        <v>15</v>
      </c>
      <c r="H1787" s="7">
        <v>59</v>
      </c>
      <c r="I1787" s="6">
        <v>41087</v>
      </c>
      <c r="J1787" s="7">
        <v>18</v>
      </c>
      <c r="K1787" s="7">
        <v>12</v>
      </c>
      <c r="L1787" s="7" t="s">
        <v>2219</v>
      </c>
      <c r="M1787" s="7" t="s">
        <v>6428</v>
      </c>
    </row>
    <row r="1788" spans="1:13" ht="76.5" x14ac:dyDescent="0.2">
      <c r="A1788" s="1" t="s">
        <v>4832</v>
      </c>
      <c r="B1788" s="1" t="s">
        <v>21</v>
      </c>
      <c r="C1788" s="1" t="s">
        <v>24</v>
      </c>
      <c r="D1788" s="1" t="s">
        <v>155</v>
      </c>
      <c r="E1788" s="7">
        <v>260</v>
      </c>
      <c r="F1788" s="6">
        <v>41087</v>
      </c>
      <c r="G1788" s="7">
        <v>15</v>
      </c>
      <c r="H1788" s="7">
        <v>50</v>
      </c>
      <c r="I1788" s="6">
        <v>41087</v>
      </c>
      <c r="J1788" s="7">
        <v>16</v>
      </c>
      <c r="K1788" s="7">
        <v>28</v>
      </c>
      <c r="L1788" s="7" t="s">
        <v>2537</v>
      </c>
      <c r="M1788" s="7" t="s">
        <v>6429</v>
      </c>
    </row>
    <row r="1789" spans="1:13" ht="76.5" x14ac:dyDescent="0.2">
      <c r="A1789" s="1" t="s">
        <v>4832</v>
      </c>
      <c r="B1789" s="1" t="s">
        <v>21</v>
      </c>
      <c r="C1789" s="1" t="s">
        <v>24</v>
      </c>
      <c r="D1789" s="1" t="s">
        <v>2251</v>
      </c>
      <c r="E1789" s="7">
        <v>261</v>
      </c>
      <c r="F1789" s="6">
        <v>41087</v>
      </c>
      <c r="G1789" s="7">
        <v>15</v>
      </c>
      <c r="H1789" s="7">
        <v>8</v>
      </c>
      <c r="I1789" s="6">
        <v>41087</v>
      </c>
      <c r="J1789" s="7">
        <v>15</v>
      </c>
      <c r="K1789" s="7">
        <v>10</v>
      </c>
      <c r="L1789" s="7" t="s">
        <v>2537</v>
      </c>
      <c r="M1789" s="7" t="s">
        <v>6430</v>
      </c>
    </row>
    <row r="1790" spans="1:13" ht="76.5" x14ac:dyDescent="0.2">
      <c r="A1790" s="1" t="s">
        <v>4832</v>
      </c>
      <c r="B1790" s="1" t="s">
        <v>21</v>
      </c>
      <c r="C1790" s="1" t="s">
        <v>24</v>
      </c>
      <c r="D1790" s="1" t="s">
        <v>172</v>
      </c>
      <c r="E1790" s="7">
        <v>262</v>
      </c>
      <c r="F1790" s="6">
        <v>41087</v>
      </c>
      <c r="G1790" s="7">
        <v>15</v>
      </c>
      <c r="H1790" s="7">
        <v>1</v>
      </c>
      <c r="I1790" s="6">
        <v>41087</v>
      </c>
      <c r="J1790" s="7">
        <v>16</v>
      </c>
      <c r="K1790" s="7">
        <v>22</v>
      </c>
      <c r="L1790" s="7" t="s">
        <v>2550</v>
      </c>
      <c r="M1790" s="7" t="s">
        <v>6431</v>
      </c>
    </row>
    <row r="1791" spans="1:13" ht="76.5" x14ac:dyDescent="0.2">
      <c r="A1791" s="1" t="s">
        <v>4832</v>
      </c>
      <c r="B1791" s="1" t="s">
        <v>21</v>
      </c>
      <c r="C1791" s="1" t="s">
        <v>24</v>
      </c>
      <c r="D1791" s="1" t="s">
        <v>701</v>
      </c>
      <c r="E1791" s="7">
        <v>263</v>
      </c>
      <c r="F1791" s="6">
        <v>41087</v>
      </c>
      <c r="G1791" s="7">
        <v>15</v>
      </c>
      <c r="H1791" s="7">
        <v>19</v>
      </c>
      <c r="I1791" s="6">
        <v>41087</v>
      </c>
      <c r="J1791" s="7">
        <v>15</v>
      </c>
      <c r="K1791" s="7">
        <v>24</v>
      </c>
      <c r="L1791" s="7" t="s">
        <v>2537</v>
      </c>
      <c r="M1791" s="7" t="s">
        <v>6432</v>
      </c>
    </row>
    <row r="1792" spans="1:13" ht="76.5" x14ac:dyDescent="0.2">
      <c r="A1792" s="1" t="s">
        <v>4832</v>
      </c>
      <c r="B1792" s="1" t="s">
        <v>21</v>
      </c>
      <c r="C1792" s="1" t="s">
        <v>24</v>
      </c>
      <c r="D1792" s="1" t="s">
        <v>192</v>
      </c>
      <c r="E1792" s="7">
        <v>264</v>
      </c>
      <c r="F1792" s="6">
        <v>41087</v>
      </c>
      <c r="G1792" s="7">
        <v>15</v>
      </c>
      <c r="H1792" s="7">
        <v>19</v>
      </c>
      <c r="I1792" s="6">
        <v>41087</v>
      </c>
      <c r="J1792" s="7">
        <v>16</v>
      </c>
      <c r="K1792" s="7">
        <v>28</v>
      </c>
      <c r="L1792" s="7" t="s">
        <v>2537</v>
      </c>
      <c r="M1792" s="7" t="s">
        <v>6433</v>
      </c>
    </row>
    <row r="1793" spans="1:13" ht="63.75" x14ac:dyDescent="0.2">
      <c r="A1793" s="1" t="s">
        <v>4834</v>
      </c>
      <c r="B1793" s="1" t="s">
        <v>21</v>
      </c>
      <c r="C1793" s="1" t="s">
        <v>24</v>
      </c>
      <c r="D1793" s="1" t="s">
        <v>705</v>
      </c>
      <c r="E1793" s="7">
        <v>168</v>
      </c>
      <c r="F1793" s="6">
        <v>41087</v>
      </c>
      <c r="G1793" s="7">
        <v>5</v>
      </c>
      <c r="H1793" s="7">
        <v>12</v>
      </c>
      <c r="I1793" s="6">
        <v>41087</v>
      </c>
      <c r="J1793" s="7">
        <v>16</v>
      </c>
      <c r="K1793" s="7">
        <v>15</v>
      </c>
      <c r="L1793" s="7" t="s">
        <v>19</v>
      </c>
      <c r="M1793" s="7" t="s">
        <v>6434</v>
      </c>
    </row>
    <row r="1794" spans="1:13" ht="63.75" x14ac:dyDescent="0.2">
      <c r="A1794" s="1" t="s">
        <v>4834</v>
      </c>
      <c r="B1794" s="1" t="s">
        <v>21</v>
      </c>
      <c r="C1794" s="1" t="s">
        <v>24</v>
      </c>
      <c r="D1794" s="1" t="s">
        <v>347</v>
      </c>
      <c r="E1794" s="7">
        <v>169</v>
      </c>
      <c r="F1794" s="6">
        <v>41087</v>
      </c>
      <c r="G1794" s="7">
        <v>11</v>
      </c>
      <c r="H1794" s="7">
        <v>56</v>
      </c>
      <c r="I1794" s="6">
        <v>41087</v>
      </c>
      <c r="J1794" s="7">
        <v>12</v>
      </c>
      <c r="K1794" s="7">
        <v>33</v>
      </c>
      <c r="L1794" s="7" t="s">
        <v>2974</v>
      </c>
      <c r="M1794" s="7" t="s">
        <v>6435</v>
      </c>
    </row>
    <row r="1795" spans="1:13" ht="51" x14ac:dyDescent="0.2">
      <c r="A1795" s="1" t="s">
        <v>4834</v>
      </c>
      <c r="B1795" s="1" t="s">
        <v>21</v>
      </c>
      <c r="C1795" s="1" t="s">
        <v>22</v>
      </c>
      <c r="D1795" s="1" t="s">
        <v>260</v>
      </c>
      <c r="E1795" s="7">
        <v>170</v>
      </c>
      <c r="F1795" s="6">
        <v>41087</v>
      </c>
      <c r="G1795" s="7">
        <v>18</v>
      </c>
      <c r="H1795" s="7">
        <v>42</v>
      </c>
      <c r="I1795" s="6">
        <v>41087</v>
      </c>
      <c r="J1795" s="7">
        <v>22</v>
      </c>
      <c r="K1795" s="7">
        <v>4</v>
      </c>
      <c r="L1795" s="7" t="s">
        <v>2975</v>
      </c>
      <c r="M1795" s="7" t="s">
        <v>6436</v>
      </c>
    </row>
    <row r="1796" spans="1:13" ht="51" x14ac:dyDescent="0.2">
      <c r="A1796" s="1" t="s">
        <v>4830</v>
      </c>
      <c r="B1796" s="1" t="s">
        <v>4796</v>
      </c>
      <c r="C1796" s="1" t="s">
        <v>24</v>
      </c>
      <c r="D1796" s="1" t="s">
        <v>3404</v>
      </c>
      <c r="E1796" s="7">
        <v>256</v>
      </c>
      <c r="F1796" s="6">
        <v>41087</v>
      </c>
      <c r="G1796" s="7">
        <v>13</v>
      </c>
      <c r="H1796" s="7">
        <v>55</v>
      </c>
      <c r="I1796" s="6">
        <v>41087</v>
      </c>
      <c r="J1796" s="7">
        <v>14</v>
      </c>
      <c r="K1796" s="7">
        <v>50</v>
      </c>
      <c r="L1796" s="7" t="s">
        <v>3405</v>
      </c>
      <c r="M1796" s="7" t="s">
        <v>6437</v>
      </c>
    </row>
    <row r="1797" spans="1:13" ht="38.25" x14ac:dyDescent="0.2">
      <c r="A1797" s="1" t="s">
        <v>4830</v>
      </c>
      <c r="B1797" s="1" t="s">
        <v>23</v>
      </c>
      <c r="C1797" s="1" t="s">
        <v>22</v>
      </c>
      <c r="D1797" s="1" t="s">
        <v>4138</v>
      </c>
      <c r="E1797" s="7">
        <v>621</v>
      </c>
      <c r="F1797" s="6">
        <v>41087</v>
      </c>
      <c r="G1797" s="7">
        <v>12</v>
      </c>
      <c r="H1797" s="7">
        <v>39</v>
      </c>
      <c r="I1797" s="6">
        <v>41087</v>
      </c>
      <c r="J1797" s="7">
        <v>17</v>
      </c>
      <c r="K1797" s="7">
        <v>30</v>
      </c>
      <c r="L1797" s="7" t="s">
        <v>4139</v>
      </c>
      <c r="M1797" s="7" t="s">
        <v>6438</v>
      </c>
    </row>
    <row r="1798" spans="1:13" ht="63.75" x14ac:dyDescent="0.2">
      <c r="A1798" s="1" t="s">
        <v>4825</v>
      </c>
      <c r="B1798" s="1" t="s">
        <v>21</v>
      </c>
      <c r="C1798" s="1" t="s">
        <v>24</v>
      </c>
      <c r="D1798" s="1" t="s">
        <v>983</v>
      </c>
      <c r="E1798" s="7">
        <v>143</v>
      </c>
      <c r="F1798" s="6">
        <v>41088</v>
      </c>
      <c r="G1798" s="7">
        <v>8</v>
      </c>
      <c r="H1798" s="7">
        <v>42</v>
      </c>
      <c r="I1798" s="6">
        <v>41088</v>
      </c>
      <c r="J1798" s="7">
        <v>12</v>
      </c>
      <c r="K1798" s="7">
        <v>14</v>
      </c>
      <c r="L1798" s="7" t="s">
        <v>1037</v>
      </c>
      <c r="M1798" s="7" t="s">
        <v>6439</v>
      </c>
    </row>
    <row r="1799" spans="1:13" ht="51" x14ac:dyDescent="0.2">
      <c r="A1799" s="1" t="s">
        <v>4825</v>
      </c>
      <c r="B1799" s="1" t="s">
        <v>21</v>
      </c>
      <c r="C1799" s="1" t="s">
        <v>24</v>
      </c>
      <c r="D1799" s="1" t="s">
        <v>299</v>
      </c>
      <c r="E1799" s="7">
        <v>144</v>
      </c>
      <c r="F1799" s="6">
        <v>41088</v>
      </c>
      <c r="G1799" s="7">
        <v>10</v>
      </c>
      <c r="H1799" s="7">
        <v>23</v>
      </c>
      <c r="I1799" s="6">
        <v>41088</v>
      </c>
      <c r="J1799" s="7">
        <v>13</v>
      </c>
      <c r="K1799" s="7">
        <v>30</v>
      </c>
      <c r="L1799" s="7" t="s">
        <v>1038</v>
      </c>
      <c r="M1799" s="7" t="s">
        <v>6440</v>
      </c>
    </row>
    <row r="1800" spans="1:13" ht="51" x14ac:dyDescent="0.2">
      <c r="A1800" s="1" t="s">
        <v>4826</v>
      </c>
      <c r="B1800" s="1" t="s">
        <v>21</v>
      </c>
      <c r="C1800" s="1" t="s">
        <v>24</v>
      </c>
      <c r="D1800" s="1" t="s">
        <v>159</v>
      </c>
      <c r="E1800" s="7">
        <v>80</v>
      </c>
      <c r="F1800" s="6">
        <v>41088</v>
      </c>
      <c r="G1800" s="7">
        <v>9</v>
      </c>
      <c r="H1800" s="7">
        <v>12</v>
      </c>
      <c r="I1800" s="6">
        <v>41088</v>
      </c>
      <c r="J1800" s="7">
        <v>14</v>
      </c>
      <c r="K1800" s="7">
        <v>1</v>
      </c>
      <c r="L1800" s="7" t="s">
        <v>1217</v>
      </c>
      <c r="M1800" s="7" t="s">
        <v>4857</v>
      </c>
    </row>
    <row r="1801" spans="1:13" ht="51" x14ac:dyDescent="0.2">
      <c r="A1801" s="1" t="s">
        <v>4829</v>
      </c>
      <c r="B1801" s="1" t="s">
        <v>4796</v>
      </c>
      <c r="C1801" s="1" t="s">
        <v>24</v>
      </c>
      <c r="D1801" s="1" t="s">
        <v>1920</v>
      </c>
      <c r="E1801" s="7">
        <v>387</v>
      </c>
      <c r="F1801" s="6">
        <v>41088</v>
      </c>
      <c r="G1801" s="7">
        <v>20</v>
      </c>
      <c r="H1801" s="7">
        <v>31</v>
      </c>
      <c r="I1801" s="6">
        <v>41088</v>
      </c>
      <c r="J1801" s="7">
        <v>22</v>
      </c>
      <c r="K1801" s="7">
        <v>15</v>
      </c>
      <c r="L1801" s="7" t="s">
        <v>1921</v>
      </c>
      <c r="M1801" s="7" t="s">
        <v>6441</v>
      </c>
    </row>
    <row r="1802" spans="1:13" ht="76.5" x14ac:dyDescent="0.2">
      <c r="A1802" s="1" t="s">
        <v>4832</v>
      </c>
      <c r="B1802" s="1" t="s">
        <v>21</v>
      </c>
      <c r="C1802" s="1" t="s">
        <v>24</v>
      </c>
      <c r="D1802" s="1" t="s">
        <v>2551</v>
      </c>
      <c r="E1802" s="7">
        <v>265</v>
      </c>
      <c r="F1802" s="6">
        <v>41088</v>
      </c>
      <c r="G1802" s="7">
        <v>21</v>
      </c>
      <c r="H1802" s="7">
        <v>36</v>
      </c>
      <c r="I1802" s="6">
        <v>41088</v>
      </c>
      <c r="J1802" s="7">
        <v>21</v>
      </c>
      <c r="K1802" s="7">
        <v>45</v>
      </c>
      <c r="L1802" s="7" t="s">
        <v>2537</v>
      </c>
      <c r="M1802" s="7" t="s">
        <v>6442</v>
      </c>
    </row>
    <row r="1803" spans="1:13" ht="51" x14ac:dyDescent="0.2">
      <c r="A1803" s="1" t="s">
        <v>4833</v>
      </c>
      <c r="B1803" s="1" t="s">
        <v>21</v>
      </c>
      <c r="C1803" s="1" t="s">
        <v>25</v>
      </c>
      <c r="D1803" s="1" t="s">
        <v>2714</v>
      </c>
      <c r="E1803" s="7">
        <v>8</v>
      </c>
      <c r="F1803" s="6">
        <v>41088</v>
      </c>
      <c r="G1803" s="7">
        <v>15</v>
      </c>
      <c r="H1803" s="7">
        <v>45</v>
      </c>
      <c r="I1803" s="6">
        <v>41088</v>
      </c>
      <c r="J1803" s="7">
        <v>16</v>
      </c>
      <c r="K1803" s="7">
        <v>19</v>
      </c>
      <c r="L1803" s="7" t="s">
        <v>2715</v>
      </c>
      <c r="M1803" s="7" t="s">
        <v>6443</v>
      </c>
    </row>
    <row r="1804" spans="1:13" ht="38.25" x14ac:dyDescent="0.2">
      <c r="A1804" s="1" t="s">
        <v>4830</v>
      </c>
      <c r="B1804" s="1" t="s">
        <v>21</v>
      </c>
      <c r="C1804" s="1" t="s">
        <v>24</v>
      </c>
      <c r="D1804" s="1" t="s">
        <v>3408</v>
      </c>
      <c r="E1804" s="7">
        <v>257</v>
      </c>
      <c r="F1804" s="6">
        <v>41088</v>
      </c>
      <c r="G1804" s="7">
        <v>8</v>
      </c>
      <c r="H1804" s="7">
        <v>20</v>
      </c>
      <c r="I1804" s="6">
        <v>41089</v>
      </c>
      <c r="J1804" s="7">
        <v>1</v>
      </c>
      <c r="K1804" s="7">
        <v>20</v>
      </c>
      <c r="L1804" s="7" t="s">
        <v>3409</v>
      </c>
      <c r="M1804" s="7" t="s">
        <v>6444</v>
      </c>
    </row>
    <row r="1805" spans="1:13" ht="38.25" x14ac:dyDescent="0.2">
      <c r="A1805" s="1" t="s">
        <v>4830</v>
      </c>
      <c r="B1805" s="1" t="s">
        <v>21</v>
      </c>
      <c r="C1805" s="1" t="s">
        <v>24</v>
      </c>
      <c r="D1805" s="1" t="s">
        <v>3411</v>
      </c>
      <c r="E1805" s="7">
        <v>258</v>
      </c>
      <c r="F1805" s="6">
        <v>41088</v>
      </c>
      <c r="G1805" s="7">
        <v>10</v>
      </c>
      <c r="H1805" s="7">
        <v>20</v>
      </c>
      <c r="I1805" s="6">
        <v>41088</v>
      </c>
      <c r="J1805" s="7">
        <v>15</v>
      </c>
      <c r="K1805" s="7">
        <v>40</v>
      </c>
      <c r="L1805" s="7" t="s">
        <v>3412</v>
      </c>
      <c r="M1805" s="7" t="s">
        <v>6445</v>
      </c>
    </row>
    <row r="1806" spans="1:13" ht="38.25" x14ac:dyDescent="0.2">
      <c r="A1806" s="1" t="s">
        <v>4830</v>
      </c>
      <c r="B1806" s="1" t="s">
        <v>23</v>
      </c>
      <c r="C1806" s="1" t="s">
        <v>24</v>
      </c>
      <c r="D1806" s="1" t="s">
        <v>3415</v>
      </c>
      <c r="E1806" s="7">
        <v>259</v>
      </c>
      <c r="F1806" s="6">
        <v>41088</v>
      </c>
      <c r="G1806" s="7">
        <v>13</v>
      </c>
      <c r="H1806" s="7">
        <v>50</v>
      </c>
      <c r="I1806" s="6">
        <v>41088</v>
      </c>
      <c r="J1806" s="7">
        <v>19</v>
      </c>
      <c r="K1806" s="7">
        <v>0</v>
      </c>
      <c r="L1806" s="7" t="s">
        <v>3416</v>
      </c>
      <c r="M1806" s="7" t="s">
        <v>6446</v>
      </c>
    </row>
    <row r="1807" spans="1:13" ht="38.25" x14ac:dyDescent="0.2">
      <c r="A1807" s="1" t="s">
        <v>4830</v>
      </c>
      <c r="B1807" s="1" t="s">
        <v>23</v>
      </c>
      <c r="C1807" s="1" t="s">
        <v>24</v>
      </c>
      <c r="D1807" s="1" t="s">
        <v>368</v>
      </c>
      <c r="E1807" s="7">
        <v>260</v>
      </c>
      <c r="F1807" s="6">
        <v>41088</v>
      </c>
      <c r="G1807" s="7">
        <v>17</v>
      </c>
      <c r="H1807" s="7">
        <v>55</v>
      </c>
      <c r="I1807" s="6">
        <v>41090</v>
      </c>
      <c r="J1807" s="7">
        <v>4</v>
      </c>
      <c r="K1807" s="7">
        <v>15</v>
      </c>
      <c r="L1807" s="7" t="s">
        <v>3419</v>
      </c>
      <c r="M1807" s="7" t="s">
        <v>6447</v>
      </c>
    </row>
    <row r="1808" spans="1:13" ht="38.25" x14ac:dyDescent="0.2">
      <c r="A1808" s="1" t="s">
        <v>4830</v>
      </c>
      <c r="B1808" s="1" t="s">
        <v>23</v>
      </c>
      <c r="C1808" s="1" t="s">
        <v>22</v>
      </c>
      <c r="D1808" s="1" t="s">
        <v>3556</v>
      </c>
      <c r="E1808" s="7">
        <v>308</v>
      </c>
      <c r="F1808" s="6">
        <v>41088</v>
      </c>
      <c r="G1808" s="7">
        <v>4</v>
      </c>
      <c r="H1808" s="7">
        <v>10</v>
      </c>
      <c r="I1808" s="6">
        <v>41088</v>
      </c>
      <c r="J1808" s="7">
        <v>5</v>
      </c>
      <c r="K1808" s="7">
        <v>57</v>
      </c>
      <c r="L1808" s="7" t="s">
        <v>3557</v>
      </c>
      <c r="M1808" s="7" t="s">
        <v>6448</v>
      </c>
    </row>
    <row r="1809" spans="1:13" ht="38.25" x14ac:dyDescent="0.2">
      <c r="A1809" s="1" t="s">
        <v>4830</v>
      </c>
      <c r="B1809" s="1" t="s">
        <v>23</v>
      </c>
      <c r="C1809" s="1" t="s">
        <v>22</v>
      </c>
      <c r="D1809" s="1" t="s">
        <v>3560</v>
      </c>
      <c r="E1809" s="7">
        <v>309</v>
      </c>
      <c r="F1809" s="6">
        <v>41088</v>
      </c>
      <c r="G1809" s="7">
        <v>14</v>
      </c>
      <c r="H1809" s="7">
        <v>25</v>
      </c>
      <c r="I1809" s="6">
        <v>41088</v>
      </c>
      <c r="J1809" s="7">
        <v>15</v>
      </c>
      <c r="K1809" s="7">
        <v>30</v>
      </c>
      <c r="L1809" s="7" t="s">
        <v>3561</v>
      </c>
      <c r="M1809" s="7" t="s">
        <v>6449</v>
      </c>
    </row>
    <row r="1810" spans="1:13" ht="38.25" x14ac:dyDescent="0.2">
      <c r="A1810" s="1" t="s">
        <v>4830</v>
      </c>
      <c r="B1810" s="1" t="s">
        <v>23</v>
      </c>
      <c r="C1810" s="1" t="s">
        <v>22</v>
      </c>
      <c r="D1810" s="1" t="s">
        <v>418</v>
      </c>
      <c r="E1810" s="7">
        <v>508</v>
      </c>
      <c r="F1810" s="6">
        <v>41088</v>
      </c>
      <c r="G1810" s="7">
        <v>17</v>
      </c>
      <c r="H1810" s="7">
        <v>0</v>
      </c>
      <c r="I1810" s="6">
        <v>41088</v>
      </c>
      <c r="J1810" s="7">
        <v>18</v>
      </c>
      <c r="K1810" s="7">
        <v>0</v>
      </c>
      <c r="L1810" s="7" t="s">
        <v>3983</v>
      </c>
      <c r="M1810" s="7" t="s">
        <v>6450</v>
      </c>
    </row>
    <row r="1811" spans="1:13" ht="76.5" x14ac:dyDescent="0.2">
      <c r="A1811" s="1" t="s">
        <v>4832</v>
      </c>
      <c r="B1811" s="1" t="s">
        <v>21</v>
      </c>
      <c r="C1811" s="1" t="s">
        <v>24</v>
      </c>
      <c r="D1811" s="1" t="s">
        <v>2278</v>
      </c>
      <c r="E1811" s="7">
        <v>266</v>
      </c>
      <c r="F1811" s="6">
        <v>41089</v>
      </c>
      <c r="G1811" s="7">
        <v>20</v>
      </c>
      <c r="H1811" s="7">
        <v>35</v>
      </c>
      <c r="I1811" s="6">
        <v>41089</v>
      </c>
      <c r="J1811" s="7">
        <v>21</v>
      </c>
      <c r="K1811" s="7">
        <v>4</v>
      </c>
      <c r="L1811" s="7" t="s">
        <v>2552</v>
      </c>
      <c r="M1811" s="7" t="s">
        <v>6451</v>
      </c>
    </row>
    <row r="1812" spans="1:13" ht="38.25" x14ac:dyDescent="0.2">
      <c r="A1812" s="1" t="s">
        <v>4830</v>
      </c>
      <c r="B1812" s="1" t="s">
        <v>21</v>
      </c>
      <c r="C1812" s="1" t="s">
        <v>24</v>
      </c>
      <c r="D1812" s="1" t="s">
        <v>4212</v>
      </c>
      <c r="E1812" s="7">
        <v>666</v>
      </c>
      <c r="F1812" s="6">
        <v>41089</v>
      </c>
      <c r="G1812" s="7">
        <v>1</v>
      </c>
      <c r="H1812" s="7">
        <v>24</v>
      </c>
      <c r="I1812" s="6">
        <v>41089</v>
      </c>
      <c r="J1812" s="7">
        <v>3</v>
      </c>
      <c r="K1812" s="7">
        <v>0</v>
      </c>
      <c r="L1812" s="7" t="s">
        <v>4215</v>
      </c>
      <c r="M1812" s="7" t="s">
        <v>6408</v>
      </c>
    </row>
    <row r="1813" spans="1:13" ht="38.25" x14ac:dyDescent="0.2">
      <c r="A1813" s="1" t="s">
        <v>4824</v>
      </c>
      <c r="B1813" s="1" t="s">
        <v>21</v>
      </c>
      <c r="C1813" s="1" t="s">
        <v>25</v>
      </c>
      <c r="D1813" s="1" t="s">
        <v>885</v>
      </c>
      <c r="E1813" s="7">
        <v>55</v>
      </c>
      <c r="F1813" s="6">
        <v>41090</v>
      </c>
      <c r="G1813" s="7">
        <v>14</v>
      </c>
      <c r="H1813" s="7">
        <v>48</v>
      </c>
      <c r="I1813" s="6">
        <v>41090</v>
      </c>
      <c r="J1813" s="7">
        <v>14</v>
      </c>
      <c r="K1813" s="7">
        <v>51</v>
      </c>
      <c r="L1813" s="7" t="s">
        <v>886</v>
      </c>
      <c r="M1813" s="7" t="s">
        <v>6452</v>
      </c>
    </row>
    <row r="1814" spans="1:13" ht="51" x14ac:dyDescent="0.2">
      <c r="A1814" s="1" t="s">
        <v>4825</v>
      </c>
      <c r="B1814" s="1" t="s">
        <v>21</v>
      </c>
      <c r="C1814" s="1" t="s">
        <v>24</v>
      </c>
      <c r="D1814" s="1" t="s">
        <v>299</v>
      </c>
      <c r="E1814" s="7">
        <v>145</v>
      </c>
      <c r="F1814" s="6">
        <v>41090</v>
      </c>
      <c r="G1814" s="7">
        <v>19</v>
      </c>
      <c r="H1814" s="7">
        <v>39</v>
      </c>
      <c r="I1814" s="6">
        <v>41090</v>
      </c>
      <c r="J1814" s="7">
        <v>21</v>
      </c>
      <c r="K1814" s="7">
        <v>55</v>
      </c>
      <c r="L1814" s="7" t="s">
        <v>1039</v>
      </c>
      <c r="M1814" s="7" t="s">
        <v>6453</v>
      </c>
    </row>
    <row r="1815" spans="1:13" ht="38.25" x14ac:dyDescent="0.2">
      <c r="A1815" s="1" t="s">
        <v>4827</v>
      </c>
      <c r="B1815" s="1" t="s">
        <v>28</v>
      </c>
      <c r="C1815" s="1" t="s">
        <v>26</v>
      </c>
      <c r="D1815" s="1" t="s">
        <v>1335</v>
      </c>
      <c r="E1815" s="7">
        <v>31</v>
      </c>
      <c r="F1815" s="6">
        <v>41090</v>
      </c>
      <c r="G1815" s="7">
        <v>18</v>
      </c>
      <c r="H1815" s="7">
        <v>34</v>
      </c>
      <c r="I1815" s="6">
        <v>41090</v>
      </c>
      <c r="J1815" s="7">
        <v>19</v>
      </c>
      <c r="K1815" s="7">
        <v>2</v>
      </c>
      <c r="L1815" s="7" t="s">
        <v>1192</v>
      </c>
      <c r="M1815" s="7" t="s">
        <v>6454</v>
      </c>
    </row>
    <row r="1816" spans="1:13" ht="51" x14ac:dyDescent="0.2">
      <c r="A1816" s="1" t="s">
        <v>4828</v>
      </c>
      <c r="B1816" s="1" t="s">
        <v>21</v>
      </c>
      <c r="C1816" s="1" t="s">
        <v>24</v>
      </c>
      <c r="D1816" s="1" t="s">
        <v>574</v>
      </c>
      <c r="E1816" s="7">
        <v>143</v>
      </c>
      <c r="F1816" s="6">
        <v>41090</v>
      </c>
      <c r="G1816" s="7">
        <v>13</v>
      </c>
      <c r="H1816" s="7">
        <v>17</v>
      </c>
      <c r="I1816" s="6">
        <v>41090</v>
      </c>
      <c r="J1816" s="7">
        <v>19</v>
      </c>
      <c r="K1816" s="7">
        <v>41</v>
      </c>
      <c r="L1816" s="7" t="s">
        <v>1535</v>
      </c>
      <c r="M1816" s="7" t="s">
        <v>6455</v>
      </c>
    </row>
    <row r="1817" spans="1:13" ht="76.5" x14ac:dyDescent="0.2">
      <c r="A1817" s="1" t="s">
        <v>4828</v>
      </c>
      <c r="B1817" s="1" t="s">
        <v>28</v>
      </c>
      <c r="C1817" s="1" t="s">
        <v>25</v>
      </c>
      <c r="D1817" s="1" t="s">
        <v>1376</v>
      </c>
      <c r="E1817" s="7">
        <v>144</v>
      </c>
      <c r="F1817" s="6">
        <v>41090</v>
      </c>
      <c r="G1817" s="7">
        <v>14</v>
      </c>
      <c r="H1817" s="7">
        <v>51</v>
      </c>
      <c r="I1817" s="6">
        <v>41090</v>
      </c>
      <c r="J1817" s="7">
        <v>16</v>
      </c>
      <c r="K1817" s="7">
        <v>8</v>
      </c>
      <c r="L1817" s="7" t="s">
        <v>1536</v>
      </c>
      <c r="M1817" s="7" t="s">
        <v>6456</v>
      </c>
    </row>
    <row r="1818" spans="1:13" ht="51" x14ac:dyDescent="0.2">
      <c r="A1818" s="1" t="s">
        <v>4829</v>
      </c>
      <c r="B1818" s="1" t="s">
        <v>21</v>
      </c>
      <c r="C1818" s="1" t="s">
        <v>24</v>
      </c>
      <c r="D1818" s="1" t="s">
        <v>90</v>
      </c>
      <c r="E1818" s="7">
        <v>388</v>
      </c>
      <c r="F1818" s="6">
        <v>41090</v>
      </c>
      <c r="G1818" s="7">
        <v>8</v>
      </c>
      <c r="H1818" s="7">
        <v>3</v>
      </c>
      <c r="I1818" s="6">
        <v>41090</v>
      </c>
      <c r="J1818" s="7">
        <v>10</v>
      </c>
      <c r="K1818" s="7">
        <v>23</v>
      </c>
      <c r="L1818" s="7" t="s">
        <v>1922</v>
      </c>
      <c r="M1818" s="7" t="s">
        <v>6216</v>
      </c>
    </row>
    <row r="1819" spans="1:13" ht="38.25" x14ac:dyDescent="0.2">
      <c r="A1819" s="1" t="s">
        <v>4829</v>
      </c>
      <c r="B1819" s="1" t="s">
        <v>21</v>
      </c>
      <c r="C1819" s="1" t="s">
        <v>24</v>
      </c>
      <c r="D1819" s="1" t="s">
        <v>74</v>
      </c>
      <c r="E1819" s="7">
        <v>389</v>
      </c>
      <c r="F1819" s="6">
        <v>41090</v>
      </c>
      <c r="G1819" s="7">
        <v>14</v>
      </c>
      <c r="H1819" s="7">
        <v>23</v>
      </c>
      <c r="I1819" s="6">
        <v>41090</v>
      </c>
      <c r="J1819" s="7">
        <v>16</v>
      </c>
      <c r="K1819" s="7">
        <v>50</v>
      </c>
      <c r="L1819" s="7" t="s">
        <v>1923</v>
      </c>
      <c r="M1819" s="7" t="s">
        <v>6457</v>
      </c>
    </row>
    <row r="1820" spans="1:13" ht="51" x14ac:dyDescent="0.2">
      <c r="A1820" s="1" t="s">
        <v>4831</v>
      </c>
      <c r="B1820" s="1" t="s">
        <v>21</v>
      </c>
      <c r="C1820" s="1" t="s">
        <v>24</v>
      </c>
      <c r="D1820" s="1" t="s">
        <v>33</v>
      </c>
      <c r="E1820" s="7">
        <v>113</v>
      </c>
      <c r="F1820" s="6">
        <v>41090</v>
      </c>
      <c r="G1820" s="7">
        <v>10</v>
      </c>
      <c r="H1820" s="7">
        <v>6</v>
      </c>
      <c r="I1820" s="6">
        <v>41090</v>
      </c>
      <c r="J1820" s="7">
        <v>15</v>
      </c>
      <c r="K1820" s="7">
        <v>8</v>
      </c>
      <c r="L1820" s="7" t="s">
        <v>2108</v>
      </c>
      <c r="M1820" s="7" t="s">
        <v>6458</v>
      </c>
    </row>
    <row r="1821" spans="1:13" ht="51" x14ac:dyDescent="0.2">
      <c r="A1821" s="1" t="s">
        <v>4831</v>
      </c>
      <c r="B1821" s="1" t="s">
        <v>21</v>
      </c>
      <c r="C1821" s="1" t="s">
        <v>24</v>
      </c>
      <c r="D1821" s="1" t="s">
        <v>141</v>
      </c>
      <c r="E1821" s="7">
        <v>114</v>
      </c>
      <c r="F1821" s="6">
        <v>41090</v>
      </c>
      <c r="G1821" s="7">
        <v>10</v>
      </c>
      <c r="H1821" s="7">
        <v>20</v>
      </c>
      <c r="I1821" s="6">
        <v>41090</v>
      </c>
      <c r="J1821" s="7">
        <v>14</v>
      </c>
      <c r="K1821" s="7">
        <v>43</v>
      </c>
      <c r="L1821" s="7" t="s">
        <v>2109</v>
      </c>
      <c r="M1821" s="7" t="s">
        <v>6459</v>
      </c>
    </row>
    <row r="1822" spans="1:13" ht="76.5" x14ac:dyDescent="0.2">
      <c r="A1822" s="1" t="s">
        <v>4832</v>
      </c>
      <c r="B1822" s="1" t="s">
        <v>21</v>
      </c>
      <c r="C1822" s="1" t="s">
        <v>24</v>
      </c>
      <c r="D1822" s="1" t="s">
        <v>2553</v>
      </c>
      <c r="E1822" s="7">
        <v>267</v>
      </c>
      <c r="F1822" s="6">
        <v>41090</v>
      </c>
      <c r="G1822" s="7">
        <v>12</v>
      </c>
      <c r="H1822" s="7">
        <v>10</v>
      </c>
      <c r="I1822" s="6">
        <v>41090</v>
      </c>
      <c r="J1822" s="7">
        <v>12</v>
      </c>
      <c r="K1822" s="7">
        <v>25</v>
      </c>
      <c r="L1822" s="7" t="s">
        <v>2537</v>
      </c>
      <c r="M1822" s="7" t="s">
        <v>6460</v>
      </c>
    </row>
    <row r="1823" spans="1:13" ht="76.5" x14ac:dyDescent="0.2">
      <c r="A1823" s="1" t="s">
        <v>4832</v>
      </c>
      <c r="B1823" s="1" t="s">
        <v>21</v>
      </c>
      <c r="C1823" s="1" t="s">
        <v>24</v>
      </c>
      <c r="D1823" s="1" t="s">
        <v>2554</v>
      </c>
      <c r="E1823" s="7">
        <v>268</v>
      </c>
      <c r="F1823" s="6">
        <v>41090</v>
      </c>
      <c r="G1823" s="7">
        <v>14</v>
      </c>
      <c r="H1823" s="7">
        <v>7</v>
      </c>
      <c r="I1823" s="6">
        <v>41090</v>
      </c>
      <c r="J1823" s="7">
        <v>17</v>
      </c>
      <c r="K1823" s="7">
        <v>0</v>
      </c>
      <c r="L1823" s="7" t="s">
        <v>2555</v>
      </c>
      <c r="M1823" s="7" t="s">
        <v>6461</v>
      </c>
    </row>
    <row r="1824" spans="1:13" ht="76.5" x14ac:dyDescent="0.2">
      <c r="A1824" s="1" t="s">
        <v>4832</v>
      </c>
      <c r="B1824" s="1" t="s">
        <v>21</v>
      </c>
      <c r="C1824" s="1" t="s">
        <v>24</v>
      </c>
      <c r="D1824" s="1" t="s">
        <v>676</v>
      </c>
      <c r="E1824" s="7">
        <v>269</v>
      </c>
      <c r="F1824" s="6">
        <v>41090</v>
      </c>
      <c r="G1824" s="7">
        <v>13</v>
      </c>
      <c r="H1824" s="7">
        <v>56</v>
      </c>
      <c r="I1824" s="6">
        <v>41090</v>
      </c>
      <c r="J1824" s="7">
        <v>20</v>
      </c>
      <c r="K1824" s="7">
        <v>24</v>
      </c>
      <c r="L1824" s="7" t="s">
        <v>2556</v>
      </c>
      <c r="M1824" s="7" t="s">
        <v>6462</v>
      </c>
    </row>
    <row r="1825" spans="1:13" ht="51" x14ac:dyDescent="0.2">
      <c r="A1825" s="1" t="s">
        <v>4832</v>
      </c>
      <c r="B1825" s="1" t="s">
        <v>28</v>
      </c>
      <c r="C1825" s="1" t="s">
        <v>26</v>
      </c>
      <c r="D1825" s="1" t="s">
        <v>2466</v>
      </c>
      <c r="E1825" s="7">
        <v>270</v>
      </c>
      <c r="F1825" s="6">
        <v>41090</v>
      </c>
      <c r="G1825" s="7">
        <v>14</v>
      </c>
      <c r="H1825" s="7">
        <v>53</v>
      </c>
      <c r="I1825" s="6">
        <v>41090</v>
      </c>
      <c r="J1825" s="7">
        <v>15</v>
      </c>
      <c r="K1825" s="7">
        <v>40</v>
      </c>
      <c r="L1825" s="7" t="s">
        <v>2517</v>
      </c>
      <c r="M1825" s="7" t="s">
        <v>6463</v>
      </c>
    </row>
    <row r="1826" spans="1:13" ht="76.5" x14ac:dyDescent="0.2">
      <c r="A1826" s="1" t="s">
        <v>4832</v>
      </c>
      <c r="B1826" s="1" t="s">
        <v>21</v>
      </c>
      <c r="C1826" s="1" t="s">
        <v>24</v>
      </c>
      <c r="D1826" s="1" t="s">
        <v>345</v>
      </c>
      <c r="E1826" s="7">
        <v>271</v>
      </c>
      <c r="F1826" s="6">
        <v>41090</v>
      </c>
      <c r="G1826" s="7">
        <v>15</v>
      </c>
      <c r="H1826" s="7">
        <v>20</v>
      </c>
      <c r="I1826" s="6">
        <v>41090</v>
      </c>
      <c r="J1826" s="7">
        <v>18</v>
      </c>
      <c r="K1826" s="7">
        <v>27</v>
      </c>
      <c r="L1826" s="7" t="s">
        <v>2557</v>
      </c>
      <c r="M1826" s="7" t="s">
        <v>6464</v>
      </c>
    </row>
    <row r="1827" spans="1:13" ht="76.5" x14ac:dyDescent="0.2">
      <c r="A1827" s="1" t="s">
        <v>4832</v>
      </c>
      <c r="B1827" s="1" t="s">
        <v>21</v>
      </c>
      <c r="C1827" s="1" t="s">
        <v>24</v>
      </c>
      <c r="D1827" s="1" t="s">
        <v>272</v>
      </c>
      <c r="E1827" s="7">
        <v>272</v>
      </c>
      <c r="F1827" s="6">
        <v>41090</v>
      </c>
      <c r="G1827" s="7">
        <v>16</v>
      </c>
      <c r="H1827" s="7">
        <v>22</v>
      </c>
      <c r="I1827" s="6">
        <v>41090</v>
      </c>
      <c r="J1827" s="7">
        <v>16</v>
      </c>
      <c r="K1827" s="7">
        <v>30</v>
      </c>
      <c r="L1827" s="7" t="s">
        <v>2537</v>
      </c>
      <c r="M1827" s="7" t="s">
        <v>6465</v>
      </c>
    </row>
    <row r="1828" spans="1:13" ht="51" x14ac:dyDescent="0.2">
      <c r="A1828" s="1" t="s">
        <v>4833</v>
      </c>
      <c r="B1828" s="1" t="s">
        <v>21</v>
      </c>
      <c r="C1828" s="1" t="s">
        <v>25</v>
      </c>
      <c r="D1828" s="1" t="s">
        <v>506</v>
      </c>
      <c r="E1828" s="7">
        <v>9</v>
      </c>
      <c r="F1828" s="6">
        <v>41090</v>
      </c>
      <c r="G1828" s="7">
        <v>11</v>
      </c>
      <c r="H1828" s="7">
        <v>59</v>
      </c>
      <c r="I1828" s="6">
        <v>41090</v>
      </c>
      <c r="J1828" s="7">
        <v>12</v>
      </c>
      <c r="K1828" s="7">
        <v>25</v>
      </c>
      <c r="L1828" s="7" t="s">
        <v>2716</v>
      </c>
      <c r="M1828" s="7" t="s">
        <v>6466</v>
      </c>
    </row>
    <row r="1829" spans="1:13" ht="63.75" x14ac:dyDescent="0.2">
      <c r="A1829" s="1" t="s">
        <v>4834</v>
      </c>
      <c r="B1829" s="1" t="s">
        <v>21</v>
      </c>
      <c r="C1829" s="1" t="s">
        <v>24</v>
      </c>
      <c r="D1829" s="1" t="s">
        <v>321</v>
      </c>
      <c r="E1829" s="7">
        <v>171</v>
      </c>
      <c r="F1829" s="6">
        <v>41090</v>
      </c>
      <c r="G1829" s="7">
        <v>5</v>
      </c>
      <c r="H1829" s="7">
        <v>52</v>
      </c>
      <c r="I1829" s="6">
        <v>41090</v>
      </c>
      <c r="J1829" s="7">
        <v>8</v>
      </c>
      <c r="K1829" s="7">
        <v>54</v>
      </c>
      <c r="L1829" s="7" t="s">
        <v>19</v>
      </c>
      <c r="M1829" s="7" t="s">
        <v>6467</v>
      </c>
    </row>
    <row r="1830" spans="1:13" ht="63.75" x14ac:dyDescent="0.2">
      <c r="A1830" s="1" t="s">
        <v>4834</v>
      </c>
      <c r="B1830" s="1" t="s">
        <v>21</v>
      </c>
      <c r="C1830" s="1" t="s">
        <v>24</v>
      </c>
      <c r="D1830" s="1" t="s">
        <v>329</v>
      </c>
      <c r="E1830" s="7">
        <v>172</v>
      </c>
      <c r="F1830" s="6">
        <v>41090</v>
      </c>
      <c r="G1830" s="7">
        <v>7</v>
      </c>
      <c r="H1830" s="7">
        <v>39</v>
      </c>
      <c r="I1830" s="6">
        <v>41090</v>
      </c>
      <c r="J1830" s="7">
        <v>9</v>
      </c>
      <c r="K1830" s="7">
        <v>17</v>
      </c>
      <c r="L1830" s="7" t="s">
        <v>712</v>
      </c>
      <c r="M1830" s="7" t="s">
        <v>6468</v>
      </c>
    </row>
    <row r="1831" spans="1:13" ht="76.5" x14ac:dyDescent="0.2">
      <c r="A1831" s="1" t="s">
        <v>4834</v>
      </c>
      <c r="B1831" s="1" t="s">
        <v>21</v>
      </c>
      <c r="C1831" s="1" t="s">
        <v>24</v>
      </c>
      <c r="D1831" s="1" t="s">
        <v>703</v>
      </c>
      <c r="E1831" s="7">
        <v>173</v>
      </c>
      <c r="F1831" s="6">
        <v>41090</v>
      </c>
      <c r="G1831" s="7">
        <v>9</v>
      </c>
      <c r="H1831" s="7">
        <v>35</v>
      </c>
      <c r="I1831" s="6">
        <v>41090</v>
      </c>
      <c r="J1831" s="7">
        <v>9</v>
      </c>
      <c r="K1831" s="7">
        <v>53</v>
      </c>
      <c r="L1831" s="7" t="s">
        <v>706</v>
      </c>
      <c r="M1831" s="7" t="s">
        <v>6469</v>
      </c>
    </row>
    <row r="1832" spans="1:13" ht="63.75" x14ac:dyDescent="0.2">
      <c r="A1832" s="1" t="s">
        <v>4834</v>
      </c>
      <c r="B1832" s="1" t="s">
        <v>21</v>
      </c>
      <c r="C1832" s="1" t="s">
        <v>22</v>
      </c>
      <c r="D1832" s="1" t="s">
        <v>55</v>
      </c>
      <c r="E1832" s="7">
        <v>174</v>
      </c>
      <c r="F1832" s="6">
        <v>41090</v>
      </c>
      <c r="G1832" s="7">
        <v>14</v>
      </c>
      <c r="H1832" s="7">
        <v>58</v>
      </c>
      <c r="I1832" s="6">
        <v>41090</v>
      </c>
      <c r="J1832" s="7">
        <v>16</v>
      </c>
      <c r="K1832" s="7">
        <v>14</v>
      </c>
      <c r="L1832" s="7" t="s">
        <v>2976</v>
      </c>
      <c r="M1832" s="7" t="s">
        <v>6470</v>
      </c>
    </row>
    <row r="1833" spans="1:13" ht="63.75" x14ac:dyDescent="0.2">
      <c r="A1833" s="1" t="s">
        <v>4834</v>
      </c>
      <c r="B1833" s="1" t="s">
        <v>21</v>
      </c>
      <c r="C1833" s="1" t="s">
        <v>24</v>
      </c>
      <c r="D1833" s="1" t="s">
        <v>2977</v>
      </c>
      <c r="E1833" s="7">
        <v>175</v>
      </c>
      <c r="F1833" s="6">
        <v>41090</v>
      </c>
      <c r="G1833" s="7">
        <v>15</v>
      </c>
      <c r="H1833" s="7">
        <v>17</v>
      </c>
      <c r="I1833" s="6">
        <v>41090</v>
      </c>
      <c r="J1833" s="7">
        <v>16</v>
      </c>
      <c r="K1833" s="7">
        <v>34</v>
      </c>
      <c r="L1833" s="7" t="s">
        <v>19</v>
      </c>
      <c r="M1833" s="7" t="s">
        <v>6471</v>
      </c>
    </row>
    <row r="1834" spans="1:13" ht="63.75" x14ac:dyDescent="0.2">
      <c r="A1834" s="1" t="s">
        <v>4834</v>
      </c>
      <c r="B1834" s="1" t="s">
        <v>21</v>
      </c>
      <c r="C1834" s="1" t="s">
        <v>22</v>
      </c>
      <c r="D1834" s="1" t="s">
        <v>326</v>
      </c>
      <c r="E1834" s="7">
        <v>176</v>
      </c>
      <c r="F1834" s="6">
        <v>41090</v>
      </c>
      <c r="G1834" s="7">
        <v>15</v>
      </c>
      <c r="H1834" s="7">
        <v>36</v>
      </c>
      <c r="I1834" s="6">
        <v>41090</v>
      </c>
      <c r="J1834" s="7">
        <v>15</v>
      </c>
      <c r="K1834" s="7">
        <v>55</v>
      </c>
      <c r="L1834" s="7" t="s">
        <v>19</v>
      </c>
      <c r="M1834" s="7" t="s">
        <v>6472</v>
      </c>
    </row>
    <row r="1835" spans="1:13" ht="38.25" x14ac:dyDescent="0.2">
      <c r="A1835" s="1" t="s">
        <v>4830</v>
      </c>
      <c r="B1835" s="1" t="s">
        <v>21</v>
      </c>
      <c r="C1835" s="1" t="s">
        <v>26</v>
      </c>
      <c r="D1835" s="1" t="s">
        <v>727</v>
      </c>
      <c r="E1835" s="7">
        <v>42</v>
      </c>
      <c r="F1835" s="6">
        <v>41090</v>
      </c>
      <c r="G1835" s="7">
        <v>19</v>
      </c>
      <c r="H1835" s="7">
        <v>17</v>
      </c>
      <c r="I1835" s="6">
        <v>41090</v>
      </c>
      <c r="J1835" s="7">
        <v>20</v>
      </c>
      <c r="K1835" s="7">
        <v>25</v>
      </c>
      <c r="L1835" s="7" t="s">
        <v>3117</v>
      </c>
      <c r="M1835" s="7" t="s">
        <v>4857</v>
      </c>
    </row>
    <row r="1836" spans="1:13" ht="38.25" x14ac:dyDescent="0.2">
      <c r="A1836" s="1" t="s">
        <v>4830</v>
      </c>
      <c r="B1836" s="1" t="s">
        <v>23</v>
      </c>
      <c r="C1836" s="1" t="s">
        <v>24</v>
      </c>
      <c r="D1836" s="1" t="s">
        <v>3265</v>
      </c>
      <c r="E1836" s="7">
        <v>261</v>
      </c>
      <c r="F1836" s="6">
        <v>41090</v>
      </c>
      <c r="G1836" s="7">
        <v>21</v>
      </c>
      <c r="H1836" s="7">
        <v>40</v>
      </c>
      <c r="I1836" s="6">
        <v>41091</v>
      </c>
      <c r="J1836" s="7">
        <v>13</v>
      </c>
      <c r="K1836" s="7">
        <v>40</v>
      </c>
      <c r="L1836" s="7" t="s">
        <v>3422</v>
      </c>
      <c r="M1836" s="7" t="s">
        <v>6473</v>
      </c>
    </row>
    <row r="1837" spans="1:13" ht="38.25" x14ac:dyDescent="0.2">
      <c r="A1837" s="1" t="s">
        <v>4830</v>
      </c>
      <c r="B1837" s="1" t="s">
        <v>23</v>
      </c>
      <c r="C1837" s="1" t="s">
        <v>24</v>
      </c>
      <c r="D1837" s="1" t="s">
        <v>3563</v>
      </c>
      <c r="E1837" s="7">
        <v>310</v>
      </c>
      <c r="F1837" s="6">
        <v>41090</v>
      </c>
      <c r="G1837" s="7">
        <v>14</v>
      </c>
      <c r="H1837" s="7">
        <v>50</v>
      </c>
      <c r="I1837" s="6">
        <v>41091</v>
      </c>
      <c r="J1837" s="7">
        <v>3</v>
      </c>
      <c r="K1837" s="7">
        <v>50</v>
      </c>
      <c r="L1837" s="7" t="s">
        <v>3564</v>
      </c>
      <c r="M1837" s="7" t="s">
        <v>6474</v>
      </c>
    </row>
    <row r="1838" spans="1:13" ht="38.25" x14ac:dyDescent="0.2">
      <c r="A1838" s="1" t="s">
        <v>4830</v>
      </c>
      <c r="B1838" s="1" t="s">
        <v>23</v>
      </c>
      <c r="C1838" s="1" t="s">
        <v>22</v>
      </c>
      <c r="D1838" s="1" t="s">
        <v>3775</v>
      </c>
      <c r="E1838" s="7">
        <v>509</v>
      </c>
      <c r="F1838" s="6">
        <v>41090</v>
      </c>
      <c r="G1838" s="7">
        <v>14</v>
      </c>
      <c r="H1838" s="7">
        <v>0</v>
      </c>
      <c r="I1838" s="6">
        <v>41090</v>
      </c>
      <c r="J1838" s="7">
        <v>15</v>
      </c>
      <c r="K1838" s="7">
        <v>0</v>
      </c>
      <c r="L1838" s="7" t="s">
        <v>3984</v>
      </c>
      <c r="M1838" s="7" t="s">
        <v>6475</v>
      </c>
    </row>
    <row r="1839" spans="1:13" s="3" customFormat="1" ht="15" customHeight="1" x14ac:dyDescent="0.25">
      <c r="A1839" s="16" t="s">
        <v>4817</v>
      </c>
      <c r="B1839" s="17"/>
      <c r="C1839" s="17"/>
      <c r="D1839" s="17"/>
      <c r="E1839" s="17"/>
      <c r="F1839" s="17"/>
      <c r="G1839" s="17"/>
      <c r="H1839" s="17"/>
      <c r="I1839" s="17"/>
      <c r="J1839" s="17"/>
      <c r="K1839" s="17"/>
      <c r="L1839" s="17"/>
      <c r="M1839" s="18"/>
    </row>
    <row r="1840" spans="1:13" ht="38.25" x14ac:dyDescent="0.2">
      <c r="A1840" s="1" t="s">
        <v>4824</v>
      </c>
      <c r="B1840" s="1" t="s">
        <v>21</v>
      </c>
      <c r="C1840" s="1" t="s">
        <v>26</v>
      </c>
      <c r="D1840" s="1" t="s">
        <v>888</v>
      </c>
      <c r="E1840" s="7">
        <v>57</v>
      </c>
      <c r="F1840" s="6">
        <v>41091</v>
      </c>
      <c r="G1840" s="7">
        <v>8</v>
      </c>
      <c r="H1840" s="7">
        <v>36</v>
      </c>
      <c r="I1840" s="6">
        <v>41091</v>
      </c>
      <c r="J1840" s="7">
        <v>8</v>
      </c>
      <c r="K1840" s="7">
        <v>38</v>
      </c>
      <c r="L1840" s="7" t="s">
        <v>889</v>
      </c>
      <c r="M1840" s="7" t="s">
        <v>6476</v>
      </c>
    </row>
    <row r="1841" spans="1:13" ht="38.25" x14ac:dyDescent="0.2">
      <c r="A1841" s="1" t="s">
        <v>4832</v>
      </c>
      <c r="B1841" s="1" t="s">
        <v>21</v>
      </c>
      <c r="C1841" s="1" t="s">
        <v>24</v>
      </c>
      <c r="D1841" s="1" t="s">
        <v>2320</v>
      </c>
      <c r="E1841" s="7">
        <v>273</v>
      </c>
      <c r="F1841" s="6">
        <v>41091</v>
      </c>
      <c r="G1841" s="7">
        <v>18</v>
      </c>
      <c r="H1841" s="7">
        <v>10</v>
      </c>
      <c r="I1841" s="6">
        <v>41091</v>
      </c>
      <c r="J1841" s="7">
        <v>21</v>
      </c>
      <c r="K1841" s="7">
        <v>30</v>
      </c>
      <c r="L1841" s="7" t="s">
        <v>2558</v>
      </c>
      <c r="M1841" s="7" t="s">
        <v>6477</v>
      </c>
    </row>
    <row r="1842" spans="1:13" ht="51" x14ac:dyDescent="0.2">
      <c r="A1842" s="1" t="s">
        <v>4834</v>
      </c>
      <c r="B1842" s="1" t="s">
        <v>21</v>
      </c>
      <c r="C1842" s="1" t="s">
        <v>24</v>
      </c>
      <c r="D1842" s="1" t="s">
        <v>329</v>
      </c>
      <c r="E1842" s="7">
        <v>177</v>
      </c>
      <c r="F1842" s="6">
        <v>41091</v>
      </c>
      <c r="G1842" s="7">
        <v>14</v>
      </c>
      <c r="H1842" s="7">
        <v>33</v>
      </c>
      <c r="I1842" s="6">
        <v>41091</v>
      </c>
      <c r="J1842" s="7">
        <v>18</v>
      </c>
      <c r="K1842" s="7">
        <v>13</v>
      </c>
      <c r="L1842" s="7" t="s">
        <v>712</v>
      </c>
      <c r="M1842" s="7" t="s">
        <v>6478</v>
      </c>
    </row>
    <row r="1843" spans="1:13" ht="63.75" x14ac:dyDescent="0.2">
      <c r="A1843" s="1" t="s">
        <v>4834</v>
      </c>
      <c r="B1843" s="1" t="s">
        <v>21</v>
      </c>
      <c r="C1843" s="1" t="s">
        <v>24</v>
      </c>
      <c r="D1843" s="1" t="s">
        <v>352</v>
      </c>
      <c r="E1843" s="7">
        <v>178</v>
      </c>
      <c r="F1843" s="6">
        <v>41091</v>
      </c>
      <c r="G1843" s="7">
        <v>14</v>
      </c>
      <c r="H1843" s="7">
        <v>59</v>
      </c>
      <c r="I1843" s="6">
        <v>41091</v>
      </c>
      <c r="J1843" s="7">
        <v>20</v>
      </c>
      <c r="K1843" s="7">
        <v>30</v>
      </c>
      <c r="L1843" s="7" t="s">
        <v>712</v>
      </c>
      <c r="M1843" s="7" t="s">
        <v>6479</v>
      </c>
    </row>
    <row r="1844" spans="1:13" ht="51" x14ac:dyDescent="0.2">
      <c r="A1844" s="1" t="s">
        <v>4834</v>
      </c>
      <c r="B1844" s="1" t="s">
        <v>21</v>
      </c>
      <c r="C1844" s="1" t="s">
        <v>24</v>
      </c>
      <c r="D1844" s="1" t="s">
        <v>331</v>
      </c>
      <c r="E1844" s="7">
        <v>179</v>
      </c>
      <c r="F1844" s="6">
        <v>41091</v>
      </c>
      <c r="G1844" s="7">
        <v>16</v>
      </c>
      <c r="H1844" s="7">
        <v>22</v>
      </c>
      <c r="I1844" s="6">
        <v>41091</v>
      </c>
      <c r="J1844" s="7">
        <v>16</v>
      </c>
      <c r="K1844" s="7">
        <v>54</v>
      </c>
      <c r="L1844" s="7" t="s">
        <v>19</v>
      </c>
      <c r="M1844" s="7" t="s">
        <v>6480</v>
      </c>
    </row>
    <row r="1845" spans="1:13" ht="63.75" x14ac:dyDescent="0.2">
      <c r="A1845" s="1" t="s">
        <v>4834</v>
      </c>
      <c r="B1845" s="1" t="s">
        <v>21</v>
      </c>
      <c r="C1845" s="1" t="s">
        <v>24</v>
      </c>
      <c r="D1845" s="1" t="s">
        <v>340</v>
      </c>
      <c r="E1845" s="7">
        <v>180</v>
      </c>
      <c r="F1845" s="6">
        <v>41091</v>
      </c>
      <c r="G1845" s="7">
        <v>20</v>
      </c>
      <c r="H1845" s="7">
        <v>20</v>
      </c>
      <c r="I1845" s="6">
        <v>41091</v>
      </c>
      <c r="J1845" s="7">
        <v>21</v>
      </c>
      <c r="K1845" s="7">
        <v>5</v>
      </c>
      <c r="L1845" s="7" t="s">
        <v>19</v>
      </c>
      <c r="M1845" s="7" t="s">
        <v>6481</v>
      </c>
    </row>
    <row r="1846" spans="1:13" ht="51" x14ac:dyDescent="0.2">
      <c r="A1846" s="1" t="s">
        <v>4834</v>
      </c>
      <c r="B1846" s="1" t="s">
        <v>21</v>
      </c>
      <c r="C1846" s="1" t="s">
        <v>22</v>
      </c>
      <c r="D1846" s="1" t="s">
        <v>700</v>
      </c>
      <c r="E1846" s="7">
        <v>181</v>
      </c>
      <c r="F1846" s="6">
        <v>41091</v>
      </c>
      <c r="G1846" s="7">
        <v>22</v>
      </c>
      <c r="H1846" s="7">
        <v>25</v>
      </c>
      <c r="I1846" s="6">
        <v>41092</v>
      </c>
      <c r="J1846" s="7">
        <v>0</v>
      </c>
      <c r="K1846" s="7">
        <v>54</v>
      </c>
      <c r="L1846" s="7" t="s">
        <v>2978</v>
      </c>
      <c r="M1846" s="7" t="s">
        <v>6482</v>
      </c>
    </row>
    <row r="1847" spans="1:13" ht="38.25" x14ac:dyDescent="0.2">
      <c r="A1847" s="1" t="s">
        <v>4830</v>
      </c>
      <c r="B1847" s="1" t="s">
        <v>23</v>
      </c>
      <c r="C1847" s="1" t="s">
        <v>22</v>
      </c>
      <c r="D1847" s="1" t="s">
        <v>3985</v>
      </c>
      <c r="E1847" s="7">
        <v>510</v>
      </c>
      <c r="F1847" s="6">
        <v>41091</v>
      </c>
      <c r="G1847" s="7">
        <v>3</v>
      </c>
      <c r="H1847" s="7">
        <v>10</v>
      </c>
      <c r="I1847" s="6">
        <v>41091</v>
      </c>
      <c r="J1847" s="7">
        <v>4</v>
      </c>
      <c r="K1847" s="7">
        <v>10</v>
      </c>
      <c r="L1847" s="7" t="s">
        <v>3986</v>
      </c>
      <c r="M1847" s="7" t="s">
        <v>6483</v>
      </c>
    </row>
    <row r="1848" spans="1:13" ht="51" x14ac:dyDescent="0.2">
      <c r="A1848" s="1" t="s">
        <v>4830</v>
      </c>
      <c r="B1848" s="1" t="s">
        <v>23</v>
      </c>
      <c r="C1848" s="1" t="s">
        <v>22</v>
      </c>
      <c r="D1848" s="1" t="s">
        <v>417</v>
      </c>
      <c r="E1848" s="7">
        <v>511</v>
      </c>
      <c r="F1848" s="6">
        <v>41091</v>
      </c>
      <c r="G1848" s="7">
        <v>8</v>
      </c>
      <c r="H1848" s="7">
        <v>40</v>
      </c>
      <c r="I1848" s="6">
        <v>41091</v>
      </c>
      <c r="J1848" s="7">
        <v>10</v>
      </c>
      <c r="K1848" s="7">
        <v>40</v>
      </c>
      <c r="L1848" s="7" t="s">
        <v>3987</v>
      </c>
      <c r="M1848" s="7" t="s">
        <v>6484</v>
      </c>
    </row>
    <row r="1849" spans="1:13" ht="38.25" x14ac:dyDescent="0.2">
      <c r="A1849" s="1" t="s">
        <v>4830</v>
      </c>
      <c r="B1849" s="1" t="s">
        <v>21</v>
      </c>
      <c r="C1849" s="1" t="s">
        <v>24</v>
      </c>
      <c r="D1849" s="1" t="s">
        <v>4140</v>
      </c>
      <c r="E1849" s="7">
        <v>622</v>
      </c>
      <c r="F1849" s="6">
        <v>41091</v>
      </c>
      <c r="G1849" s="7">
        <v>15</v>
      </c>
      <c r="H1849" s="7">
        <v>10</v>
      </c>
      <c r="I1849" s="6">
        <v>41091</v>
      </c>
      <c r="J1849" s="7">
        <v>18</v>
      </c>
      <c r="K1849" s="7">
        <v>10</v>
      </c>
      <c r="L1849" s="7" t="s">
        <v>4141</v>
      </c>
      <c r="M1849" s="7" t="s">
        <v>6485</v>
      </c>
    </row>
    <row r="1850" spans="1:13" ht="38.25" x14ac:dyDescent="0.2">
      <c r="A1850" s="1" t="s">
        <v>4830</v>
      </c>
      <c r="B1850" s="1" t="s">
        <v>21</v>
      </c>
      <c r="C1850" s="1" t="s">
        <v>24</v>
      </c>
      <c r="D1850" s="1" t="s">
        <v>4190</v>
      </c>
      <c r="E1850" s="7">
        <v>668</v>
      </c>
      <c r="F1850" s="6">
        <v>41091</v>
      </c>
      <c r="G1850" s="7">
        <v>17</v>
      </c>
      <c r="H1850" s="7">
        <v>45</v>
      </c>
      <c r="I1850" s="6">
        <v>41091</v>
      </c>
      <c r="J1850" s="7">
        <v>19</v>
      </c>
      <c r="K1850" s="7">
        <v>0</v>
      </c>
      <c r="L1850" s="7" t="s">
        <v>4216</v>
      </c>
      <c r="M1850" s="7" t="s">
        <v>6486</v>
      </c>
    </row>
    <row r="1851" spans="1:13" ht="38.25" x14ac:dyDescent="0.2">
      <c r="A1851" s="1" t="s">
        <v>4830</v>
      </c>
      <c r="B1851" s="1" t="s">
        <v>23</v>
      </c>
      <c r="C1851" s="1" t="s">
        <v>24</v>
      </c>
      <c r="D1851" s="1" t="s">
        <v>4455</v>
      </c>
      <c r="E1851" s="7">
        <v>813</v>
      </c>
      <c r="F1851" s="6">
        <v>41091</v>
      </c>
      <c r="G1851" s="7">
        <v>4</v>
      </c>
      <c r="H1851" s="7">
        <v>54</v>
      </c>
      <c r="I1851" s="6">
        <v>41091</v>
      </c>
      <c r="J1851" s="7">
        <v>20</v>
      </c>
      <c r="K1851" s="7">
        <v>5</v>
      </c>
      <c r="L1851" s="7" t="s">
        <v>5</v>
      </c>
      <c r="M1851" s="7" t="s">
        <v>6487</v>
      </c>
    </row>
    <row r="1852" spans="1:13" ht="51" x14ac:dyDescent="0.2">
      <c r="A1852" s="1" t="s">
        <v>4825</v>
      </c>
      <c r="B1852" s="1" t="s">
        <v>4796</v>
      </c>
      <c r="C1852" s="1" t="s">
        <v>24</v>
      </c>
      <c r="D1852" s="1" t="s">
        <v>1040</v>
      </c>
      <c r="E1852" s="7">
        <v>146</v>
      </c>
      <c r="F1852" s="6">
        <v>41092</v>
      </c>
      <c r="G1852" s="7">
        <v>12</v>
      </c>
      <c r="H1852" s="7">
        <v>52</v>
      </c>
      <c r="I1852" s="6">
        <v>41093</v>
      </c>
      <c r="J1852" s="7">
        <v>14</v>
      </c>
      <c r="K1852" s="7">
        <v>28</v>
      </c>
      <c r="L1852" s="7" t="s">
        <v>1041</v>
      </c>
      <c r="M1852" s="7" t="s">
        <v>6488</v>
      </c>
    </row>
    <row r="1853" spans="1:13" ht="51" x14ac:dyDescent="0.2">
      <c r="A1853" s="1" t="s">
        <v>4826</v>
      </c>
      <c r="B1853" s="1" t="s">
        <v>21</v>
      </c>
      <c r="C1853" s="1" t="s">
        <v>24</v>
      </c>
      <c r="D1853" s="1" t="s">
        <v>154</v>
      </c>
      <c r="E1853" s="7">
        <v>83</v>
      </c>
      <c r="F1853" s="6">
        <v>41092</v>
      </c>
      <c r="G1853" s="7">
        <v>15</v>
      </c>
      <c r="H1853" s="7">
        <v>5</v>
      </c>
      <c r="I1853" s="6">
        <v>41092</v>
      </c>
      <c r="J1853" s="7">
        <v>18</v>
      </c>
      <c r="K1853" s="7">
        <v>31</v>
      </c>
      <c r="L1853" s="7" t="s">
        <v>1221</v>
      </c>
      <c r="M1853" s="7" t="s">
        <v>6489</v>
      </c>
    </row>
    <row r="1854" spans="1:13" ht="76.5" x14ac:dyDescent="0.2">
      <c r="A1854" s="1" t="s">
        <v>4829</v>
      </c>
      <c r="B1854" s="1" t="s">
        <v>21</v>
      </c>
      <c r="C1854" s="1" t="s">
        <v>24</v>
      </c>
      <c r="D1854" s="1" t="s">
        <v>87</v>
      </c>
      <c r="E1854" s="7">
        <v>136</v>
      </c>
      <c r="F1854" s="6">
        <v>41092</v>
      </c>
      <c r="G1854" s="7">
        <v>4</v>
      </c>
      <c r="H1854" s="7">
        <v>5</v>
      </c>
      <c r="I1854" s="6">
        <v>41092</v>
      </c>
      <c r="J1854" s="7">
        <v>12</v>
      </c>
      <c r="K1854" s="7">
        <v>20</v>
      </c>
      <c r="L1854" s="7" t="s">
        <v>1696</v>
      </c>
      <c r="M1854" s="7" t="s">
        <v>6490</v>
      </c>
    </row>
    <row r="1855" spans="1:13" ht="38.25" x14ac:dyDescent="0.2">
      <c r="A1855" s="1" t="s">
        <v>4829</v>
      </c>
      <c r="B1855" s="1" t="s">
        <v>21</v>
      </c>
      <c r="C1855" s="1" t="s">
        <v>24</v>
      </c>
      <c r="D1855" s="1" t="s">
        <v>108</v>
      </c>
      <c r="E1855" s="7">
        <v>249</v>
      </c>
      <c r="F1855" s="6">
        <v>41092</v>
      </c>
      <c r="G1855" s="7">
        <v>16</v>
      </c>
      <c r="H1855" s="7">
        <v>20</v>
      </c>
      <c r="I1855" s="6">
        <v>41092</v>
      </c>
      <c r="J1855" s="7">
        <v>18</v>
      </c>
      <c r="K1855" s="7">
        <v>27</v>
      </c>
      <c r="L1855" s="7" t="s">
        <v>1790</v>
      </c>
      <c r="M1855" s="7" t="s">
        <v>6491</v>
      </c>
    </row>
    <row r="1856" spans="1:13" ht="76.5" x14ac:dyDescent="0.2">
      <c r="A1856" s="1" t="s">
        <v>4832</v>
      </c>
      <c r="B1856" s="1" t="s">
        <v>21</v>
      </c>
      <c r="C1856" s="1" t="s">
        <v>24</v>
      </c>
      <c r="D1856" s="1" t="s">
        <v>2251</v>
      </c>
      <c r="E1856" s="7">
        <v>274</v>
      </c>
      <c r="F1856" s="6">
        <v>41092</v>
      </c>
      <c r="G1856" s="7">
        <v>16</v>
      </c>
      <c r="H1856" s="7">
        <v>43</v>
      </c>
      <c r="I1856" s="6">
        <v>41092</v>
      </c>
      <c r="J1856" s="7">
        <v>16</v>
      </c>
      <c r="K1856" s="7">
        <v>49</v>
      </c>
      <c r="L1856" s="7" t="s">
        <v>2559</v>
      </c>
      <c r="M1856" s="7" t="s">
        <v>6492</v>
      </c>
    </row>
    <row r="1857" spans="1:13" ht="51" x14ac:dyDescent="0.2">
      <c r="A1857" s="1" t="s">
        <v>4832</v>
      </c>
      <c r="B1857" s="1" t="s">
        <v>21</v>
      </c>
      <c r="C1857" s="1" t="s">
        <v>24</v>
      </c>
      <c r="D1857" s="1" t="s">
        <v>271</v>
      </c>
      <c r="E1857" s="7">
        <v>275</v>
      </c>
      <c r="F1857" s="6">
        <v>41092</v>
      </c>
      <c r="G1857" s="7">
        <v>20</v>
      </c>
      <c r="H1857" s="7">
        <v>52</v>
      </c>
      <c r="I1857" s="6">
        <v>41093</v>
      </c>
      <c r="J1857" s="7">
        <v>0</v>
      </c>
      <c r="K1857" s="7">
        <v>44</v>
      </c>
      <c r="L1857" s="7" t="s">
        <v>2560</v>
      </c>
      <c r="M1857" s="7" t="s">
        <v>6493</v>
      </c>
    </row>
    <row r="1858" spans="1:13" ht="51" x14ac:dyDescent="0.2">
      <c r="A1858" s="1" t="s">
        <v>4834</v>
      </c>
      <c r="B1858" s="1" t="s">
        <v>21</v>
      </c>
      <c r="C1858" s="1" t="s">
        <v>24</v>
      </c>
      <c r="D1858" s="1" t="s">
        <v>2860</v>
      </c>
      <c r="E1858" s="7">
        <v>182</v>
      </c>
      <c r="F1858" s="6">
        <v>41092</v>
      </c>
      <c r="G1858" s="7">
        <v>10</v>
      </c>
      <c r="H1858" s="7">
        <v>49</v>
      </c>
      <c r="I1858" s="6">
        <v>41092</v>
      </c>
      <c r="J1858" s="7">
        <v>18</v>
      </c>
      <c r="K1858" s="7">
        <v>40</v>
      </c>
      <c r="L1858" s="7" t="s">
        <v>712</v>
      </c>
      <c r="M1858" s="7" t="s">
        <v>6494</v>
      </c>
    </row>
    <row r="1859" spans="1:13" ht="63.75" x14ac:dyDescent="0.2">
      <c r="A1859" s="1" t="s">
        <v>4834</v>
      </c>
      <c r="B1859" s="1" t="s">
        <v>21</v>
      </c>
      <c r="C1859" s="1" t="s">
        <v>24</v>
      </c>
      <c r="D1859" s="1" t="s">
        <v>2979</v>
      </c>
      <c r="E1859" s="7">
        <v>183</v>
      </c>
      <c r="F1859" s="6">
        <v>41092</v>
      </c>
      <c r="G1859" s="7">
        <v>19</v>
      </c>
      <c r="H1859" s="7">
        <v>1</v>
      </c>
      <c r="I1859" s="6">
        <v>41092</v>
      </c>
      <c r="J1859" s="7">
        <v>19</v>
      </c>
      <c r="K1859" s="7">
        <v>38</v>
      </c>
      <c r="L1859" s="7" t="s">
        <v>712</v>
      </c>
      <c r="M1859" s="7" t="s">
        <v>6495</v>
      </c>
    </row>
    <row r="1860" spans="1:13" ht="38.25" x14ac:dyDescent="0.2">
      <c r="A1860" s="1" t="s">
        <v>4830</v>
      </c>
      <c r="B1860" s="1" t="s">
        <v>23</v>
      </c>
      <c r="C1860" s="1" t="s">
        <v>24</v>
      </c>
      <c r="D1860" s="1" t="s">
        <v>745</v>
      </c>
      <c r="E1860" s="7">
        <v>262</v>
      </c>
      <c r="F1860" s="6">
        <v>41092</v>
      </c>
      <c r="G1860" s="7">
        <v>23</v>
      </c>
      <c r="H1860" s="7">
        <v>25</v>
      </c>
      <c r="I1860" s="6">
        <v>41093</v>
      </c>
      <c r="J1860" s="7">
        <v>0</v>
      </c>
      <c r="K1860" s="7">
        <v>35</v>
      </c>
      <c r="L1860" s="7" t="s">
        <v>3425</v>
      </c>
      <c r="M1860" s="7" t="s">
        <v>7807</v>
      </c>
    </row>
    <row r="1861" spans="1:13" ht="51" x14ac:dyDescent="0.2">
      <c r="A1861" s="1" t="s">
        <v>4826</v>
      </c>
      <c r="B1861" s="1" t="s">
        <v>21</v>
      </c>
      <c r="C1861" s="1" t="s">
        <v>24</v>
      </c>
      <c r="D1861" s="1" t="s">
        <v>149</v>
      </c>
      <c r="E1861" s="7">
        <v>84</v>
      </c>
      <c r="F1861" s="6">
        <v>41093</v>
      </c>
      <c r="G1861" s="7">
        <v>5</v>
      </c>
      <c r="H1861" s="7">
        <v>48</v>
      </c>
      <c r="I1861" s="6">
        <v>41093</v>
      </c>
      <c r="J1861" s="7">
        <v>17</v>
      </c>
      <c r="K1861" s="7">
        <v>0</v>
      </c>
      <c r="L1861" s="7" t="s">
        <v>1222</v>
      </c>
      <c r="M1861" s="7" t="s">
        <v>6496</v>
      </c>
    </row>
    <row r="1862" spans="1:13" ht="51" x14ac:dyDescent="0.2">
      <c r="A1862" s="1" t="s">
        <v>4826</v>
      </c>
      <c r="B1862" s="1" t="s">
        <v>21</v>
      </c>
      <c r="C1862" s="1" t="s">
        <v>24</v>
      </c>
      <c r="D1862" s="1" t="s">
        <v>1223</v>
      </c>
      <c r="E1862" s="7">
        <v>85</v>
      </c>
      <c r="F1862" s="6">
        <v>41093</v>
      </c>
      <c r="G1862" s="7">
        <v>10</v>
      </c>
      <c r="H1862" s="7">
        <v>30</v>
      </c>
      <c r="I1862" s="6">
        <v>41093</v>
      </c>
      <c r="J1862" s="7">
        <v>10</v>
      </c>
      <c r="K1862" s="7">
        <v>54</v>
      </c>
      <c r="L1862" s="7" t="s">
        <v>1224</v>
      </c>
      <c r="M1862" s="7" t="s">
        <v>6497</v>
      </c>
    </row>
    <row r="1863" spans="1:13" ht="51" x14ac:dyDescent="0.2">
      <c r="A1863" s="1" t="s">
        <v>4830</v>
      </c>
      <c r="B1863" s="1" t="s">
        <v>23</v>
      </c>
      <c r="C1863" s="1" t="s">
        <v>22</v>
      </c>
      <c r="D1863" s="1" t="s">
        <v>3988</v>
      </c>
      <c r="E1863" s="7">
        <v>512</v>
      </c>
      <c r="F1863" s="6">
        <v>41093</v>
      </c>
      <c r="G1863" s="7">
        <v>14</v>
      </c>
      <c r="H1863" s="7">
        <v>25</v>
      </c>
      <c r="I1863" s="6">
        <v>41093</v>
      </c>
      <c r="J1863" s="7">
        <v>16</v>
      </c>
      <c r="K1863" s="7">
        <v>25</v>
      </c>
      <c r="L1863" s="7" t="s">
        <v>3989</v>
      </c>
      <c r="M1863" s="7" t="s">
        <v>6498</v>
      </c>
    </row>
    <row r="1864" spans="1:13" ht="51" x14ac:dyDescent="0.2">
      <c r="A1864" s="1" t="s">
        <v>4825</v>
      </c>
      <c r="B1864" s="1" t="s">
        <v>28</v>
      </c>
      <c r="C1864" s="1" t="s">
        <v>25</v>
      </c>
      <c r="D1864" s="1" t="s">
        <v>928</v>
      </c>
      <c r="E1864" s="7">
        <v>18</v>
      </c>
      <c r="F1864" s="6">
        <v>41094</v>
      </c>
      <c r="G1864" s="7">
        <v>4</v>
      </c>
      <c r="H1864" s="7">
        <v>32</v>
      </c>
      <c r="I1864" s="6">
        <v>41094</v>
      </c>
      <c r="J1864" s="7">
        <v>4</v>
      </c>
      <c r="K1864" s="7">
        <v>59</v>
      </c>
      <c r="L1864" s="7" t="s">
        <v>947</v>
      </c>
      <c r="M1864" s="7" t="s">
        <v>6499</v>
      </c>
    </row>
    <row r="1865" spans="1:13" ht="51" x14ac:dyDescent="0.2">
      <c r="A1865" s="1" t="s">
        <v>4825</v>
      </c>
      <c r="B1865" s="1" t="s">
        <v>4796</v>
      </c>
      <c r="C1865" s="1" t="s">
        <v>24</v>
      </c>
      <c r="D1865" s="1" t="s">
        <v>1042</v>
      </c>
      <c r="E1865" s="7">
        <v>147</v>
      </c>
      <c r="F1865" s="6">
        <v>41094</v>
      </c>
      <c r="G1865" s="7">
        <v>22</v>
      </c>
      <c r="H1865" s="7">
        <v>54</v>
      </c>
      <c r="I1865" s="6">
        <v>41095</v>
      </c>
      <c r="J1865" s="7">
        <v>15</v>
      </c>
      <c r="K1865" s="7">
        <v>0</v>
      </c>
      <c r="L1865" s="7" t="s">
        <v>1043</v>
      </c>
      <c r="M1865" s="7" t="s">
        <v>6500</v>
      </c>
    </row>
    <row r="1866" spans="1:13" ht="51" x14ac:dyDescent="0.2">
      <c r="A1866" s="1" t="s">
        <v>4826</v>
      </c>
      <c r="B1866" s="1" t="s">
        <v>21</v>
      </c>
      <c r="C1866" s="1" t="s">
        <v>1220</v>
      </c>
      <c r="D1866" s="1" t="s">
        <v>543</v>
      </c>
      <c r="E1866" s="7">
        <v>82</v>
      </c>
      <c r="F1866" s="6">
        <v>41094</v>
      </c>
      <c r="G1866" s="7">
        <v>14</v>
      </c>
      <c r="H1866" s="7">
        <v>11</v>
      </c>
      <c r="I1866" s="6">
        <v>41094</v>
      </c>
      <c r="J1866" s="7">
        <v>14</v>
      </c>
      <c r="K1866" s="7">
        <v>36</v>
      </c>
      <c r="L1866" s="7" t="s">
        <v>1109</v>
      </c>
      <c r="M1866" s="7" t="s">
        <v>6501</v>
      </c>
    </row>
    <row r="1867" spans="1:13" ht="51" x14ac:dyDescent="0.2">
      <c r="A1867" s="1" t="s">
        <v>4828</v>
      </c>
      <c r="B1867" s="1" t="s">
        <v>21</v>
      </c>
      <c r="C1867" s="1" t="s">
        <v>24</v>
      </c>
      <c r="D1867" s="1" t="s">
        <v>578</v>
      </c>
      <c r="E1867" s="7">
        <v>145</v>
      </c>
      <c r="F1867" s="6">
        <v>41094</v>
      </c>
      <c r="G1867" s="7">
        <v>8</v>
      </c>
      <c r="H1867" s="7">
        <v>10</v>
      </c>
      <c r="I1867" s="6">
        <v>41094</v>
      </c>
      <c r="J1867" s="7">
        <v>11</v>
      </c>
      <c r="K1867" s="7">
        <v>44</v>
      </c>
      <c r="L1867" s="7" t="s">
        <v>1537</v>
      </c>
      <c r="M1867" s="7" t="s">
        <v>7808</v>
      </c>
    </row>
    <row r="1868" spans="1:13" ht="51" x14ac:dyDescent="0.2">
      <c r="A1868" s="1" t="s">
        <v>4829</v>
      </c>
      <c r="B1868" s="1" t="s">
        <v>4796</v>
      </c>
      <c r="C1868" s="1" t="s">
        <v>24</v>
      </c>
      <c r="D1868" s="1" t="s">
        <v>1924</v>
      </c>
      <c r="E1868" s="7">
        <v>390</v>
      </c>
      <c r="F1868" s="6">
        <v>41094</v>
      </c>
      <c r="G1868" s="7">
        <v>16</v>
      </c>
      <c r="H1868" s="7">
        <v>8</v>
      </c>
      <c r="I1868" s="6">
        <v>41094</v>
      </c>
      <c r="J1868" s="7">
        <v>16</v>
      </c>
      <c r="K1868" s="7">
        <v>57</v>
      </c>
      <c r="L1868" s="7" t="s">
        <v>626</v>
      </c>
      <c r="M1868" s="7" t="s">
        <v>6502</v>
      </c>
    </row>
    <row r="1869" spans="1:13" ht="51" x14ac:dyDescent="0.2">
      <c r="A1869" s="1" t="s">
        <v>4829</v>
      </c>
      <c r="B1869" s="1" t="s">
        <v>4796</v>
      </c>
      <c r="C1869" s="1" t="s">
        <v>24</v>
      </c>
      <c r="D1869" s="1" t="s">
        <v>1928</v>
      </c>
      <c r="E1869" s="7">
        <v>394</v>
      </c>
      <c r="F1869" s="6">
        <v>41094</v>
      </c>
      <c r="G1869" s="7">
        <v>9</v>
      </c>
      <c r="H1869" s="7">
        <v>21</v>
      </c>
      <c r="I1869" s="6">
        <v>41094</v>
      </c>
      <c r="J1869" s="7">
        <v>17</v>
      </c>
      <c r="K1869" s="7">
        <v>0</v>
      </c>
      <c r="L1869" s="7" t="s">
        <v>633</v>
      </c>
      <c r="M1869" s="7" t="s">
        <v>6503</v>
      </c>
    </row>
    <row r="1870" spans="1:13" ht="51" x14ac:dyDescent="0.2">
      <c r="A1870" s="1" t="s">
        <v>4829</v>
      </c>
      <c r="B1870" s="1" t="s">
        <v>4796</v>
      </c>
      <c r="C1870" s="1" t="s">
        <v>24</v>
      </c>
      <c r="D1870" s="1" t="s">
        <v>1929</v>
      </c>
      <c r="E1870" s="7">
        <v>395</v>
      </c>
      <c r="F1870" s="6">
        <v>41094</v>
      </c>
      <c r="G1870" s="7">
        <v>10</v>
      </c>
      <c r="H1870" s="7">
        <v>21</v>
      </c>
      <c r="I1870" s="6">
        <v>41094</v>
      </c>
      <c r="J1870" s="7">
        <v>13</v>
      </c>
      <c r="K1870" s="7">
        <v>28</v>
      </c>
      <c r="L1870" s="7" t="s">
        <v>633</v>
      </c>
      <c r="M1870" s="7" t="s">
        <v>6504</v>
      </c>
    </row>
    <row r="1871" spans="1:13" ht="76.5" x14ac:dyDescent="0.2">
      <c r="A1871" s="1" t="s">
        <v>4832</v>
      </c>
      <c r="B1871" s="1" t="s">
        <v>21</v>
      </c>
      <c r="C1871" s="1" t="s">
        <v>24</v>
      </c>
      <c r="D1871" s="1" t="s">
        <v>261</v>
      </c>
      <c r="E1871" s="7">
        <v>276</v>
      </c>
      <c r="F1871" s="6">
        <v>41094</v>
      </c>
      <c r="G1871" s="7">
        <v>6</v>
      </c>
      <c r="H1871" s="7">
        <v>5</v>
      </c>
      <c r="I1871" s="6">
        <v>41094</v>
      </c>
      <c r="J1871" s="7">
        <v>6</v>
      </c>
      <c r="K1871" s="7">
        <v>10</v>
      </c>
      <c r="L1871" s="7" t="s">
        <v>2561</v>
      </c>
      <c r="M1871" s="7" t="s">
        <v>6505</v>
      </c>
    </row>
    <row r="1872" spans="1:13" ht="38.25" x14ac:dyDescent="0.2">
      <c r="A1872" s="1" t="s">
        <v>4832</v>
      </c>
      <c r="B1872" s="1" t="s">
        <v>21</v>
      </c>
      <c r="C1872" s="1" t="s">
        <v>24</v>
      </c>
      <c r="D1872" s="1" t="s">
        <v>677</v>
      </c>
      <c r="E1872" s="7">
        <v>277</v>
      </c>
      <c r="F1872" s="6">
        <v>41094</v>
      </c>
      <c r="G1872" s="7">
        <v>8</v>
      </c>
      <c r="H1872" s="7">
        <v>5</v>
      </c>
      <c r="I1872" s="6">
        <v>41094</v>
      </c>
      <c r="J1872" s="7">
        <v>12</v>
      </c>
      <c r="K1872" s="7">
        <v>33</v>
      </c>
      <c r="L1872" s="7" t="s">
        <v>2562</v>
      </c>
      <c r="M1872" s="7" t="s">
        <v>6506</v>
      </c>
    </row>
    <row r="1873" spans="1:13" ht="51" x14ac:dyDescent="0.2">
      <c r="A1873" s="1" t="s">
        <v>4832</v>
      </c>
      <c r="B1873" s="1" t="s">
        <v>21</v>
      </c>
      <c r="C1873" s="1" t="s">
        <v>24</v>
      </c>
      <c r="D1873" s="1" t="s">
        <v>678</v>
      </c>
      <c r="E1873" s="7">
        <v>278</v>
      </c>
      <c r="F1873" s="6">
        <v>41094</v>
      </c>
      <c r="G1873" s="7">
        <v>8</v>
      </c>
      <c r="H1873" s="7">
        <v>5</v>
      </c>
      <c r="I1873" s="6">
        <v>41094</v>
      </c>
      <c r="J1873" s="7">
        <v>10</v>
      </c>
      <c r="K1873" s="7">
        <v>34</v>
      </c>
      <c r="L1873" s="7" t="s">
        <v>2563</v>
      </c>
      <c r="M1873" s="7" t="s">
        <v>6507</v>
      </c>
    </row>
    <row r="1874" spans="1:13" ht="38.25" x14ac:dyDescent="0.2">
      <c r="A1874" s="1" t="s">
        <v>4830</v>
      </c>
      <c r="B1874" s="1" t="s">
        <v>21</v>
      </c>
      <c r="C1874" s="1" t="s">
        <v>24</v>
      </c>
      <c r="D1874" s="1" t="s">
        <v>3428</v>
      </c>
      <c r="E1874" s="7">
        <v>263</v>
      </c>
      <c r="F1874" s="6">
        <v>41094</v>
      </c>
      <c r="G1874" s="7">
        <v>6</v>
      </c>
      <c r="H1874" s="7">
        <v>55</v>
      </c>
      <c r="I1874" s="6">
        <v>41094</v>
      </c>
      <c r="J1874" s="7">
        <v>9</v>
      </c>
      <c r="K1874" s="7">
        <v>15</v>
      </c>
      <c r="L1874" s="7" t="s">
        <v>3429</v>
      </c>
      <c r="M1874" s="7" t="s">
        <v>6508</v>
      </c>
    </row>
    <row r="1875" spans="1:13" ht="51" x14ac:dyDescent="0.2">
      <c r="A1875" s="1" t="s">
        <v>4830</v>
      </c>
      <c r="B1875" s="1" t="s">
        <v>23</v>
      </c>
      <c r="C1875" s="1" t="s">
        <v>22</v>
      </c>
      <c r="D1875" s="1" t="s">
        <v>3990</v>
      </c>
      <c r="E1875" s="7">
        <v>513</v>
      </c>
      <c r="F1875" s="6">
        <v>41094</v>
      </c>
      <c r="G1875" s="7">
        <v>13</v>
      </c>
      <c r="H1875" s="7">
        <v>44</v>
      </c>
      <c r="I1875" s="6">
        <v>41094</v>
      </c>
      <c r="J1875" s="7">
        <v>16</v>
      </c>
      <c r="K1875" s="7">
        <v>44</v>
      </c>
      <c r="L1875" s="7" t="s">
        <v>3991</v>
      </c>
      <c r="M1875" s="7" t="s">
        <v>6509</v>
      </c>
    </row>
    <row r="1876" spans="1:13" ht="51" x14ac:dyDescent="0.2">
      <c r="A1876" s="1" t="s">
        <v>4830</v>
      </c>
      <c r="B1876" s="1" t="s">
        <v>4796</v>
      </c>
      <c r="C1876" s="1" t="s">
        <v>22</v>
      </c>
      <c r="D1876" s="1">
        <v>182</v>
      </c>
      <c r="E1876" s="7">
        <v>539</v>
      </c>
      <c r="F1876" s="6">
        <v>41094</v>
      </c>
      <c r="G1876" s="7">
        <v>15</v>
      </c>
      <c r="H1876" s="7">
        <v>30</v>
      </c>
      <c r="I1876" s="6">
        <v>41094</v>
      </c>
      <c r="J1876" s="7">
        <v>18</v>
      </c>
      <c r="K1876" s="7">
        <v>0</v>
      </c>
      <c r="L1876" s="7" t="s">
        <v>4025</v>
      </c>
      <c r="M1876" s="7" t="s">
        <v>6510</v>
      </c>
    </row>
    <row r="1877" spans="1:13" ht="38.25" x14ac:dyDescent="0.2">
      <c r="A1877" s="1" t="s">
        <v>4830</v>
      </c>
      <c r="B1877" s="1" t="s">
        <v>23</v>
      </c>
      <c r="C1877" s="1" t="s">
        <v>24</v>
      </c>
      <c r="D1877" s="1" t="s">
        <v>4085</v>
      </c>
      <c r="E1877" s="7">
        <v>623</v>
      </c>
      <c r="F1877" s="6">
        <v>41094</v>
      </c>
      <c r="G1877" s="7">
        <v>9</v>
      </c>
      <c r="H1877" s="7">
        <v>47</v>
      </c>
      <c r="I1877" s="6">
        <v>41094</v>
      </c>
      <c r="J1877" s="7">
        <v>15</v>
      </c>
      <c r="K1877" s="7">
        <v>40</v>
      </c>
      <c r="L1877" s="7" t="s">
        <v>4142</v>
      </c>
      <c r="M1877" s="7" t="s">
        <v>6511</v>
      </c>
    </row>
    <row r="1878" spans="1:13" ht="38.25" x14ac:dyDescent="0.2">
      <c r="A1878" s="1" t="s">
        <v>4830</v>
      </c>
      <c r="B1878" s="1" t="s">
        <v>23</v>
      </c>
      <c r="C1878" s="1" t="s">
        <v>24</v>
      </c>
      <c r="D1878" s="1" t="s">
        <v>466</v>
      </c>
      <c r="E1878" s="7">
        <v>624</v>
      </c>
      <c r="F1878" s="6">
        <v>41094</v>
      </c>
      <c r="G1878" s="7">
        <v>17</v>
      </c>
      <c r="H1878" s="7">
        <v>30</v>
      </c>
      <c r="I1878" s="6">
        <v>41094</v>
      </c>
      <c r="J1878" s="7">
        <v>17</v>
      </c>
      <c r="K1878" s="7">
        <v>58</v>
      </c>
      <c r="L1878" s="7" t="s">
        <v>4143</v>
      </c>
      <c r="M1878" s="7" t="s">
        <v>6512</v>
      </c>
    </row>
    <row r="1879" spans="1:13" ht="38.25" x14ac:dyDescent="0.2">
      <c r="A1879" s="1" t="s">
        <v>4830</v>
      </c>
      <c r="B1879" s="1" t="s">
        <v>23</v>
      </c>
      <c r="C1879" s="1" t="s">
        <v>24</v>
      </c>
      <c r="D1879" s="1" t="s">
        <v>4378</v>
      </c>
      <c r="E1879" s="7">
        <v>814</v>
      </c>
      <c r="F1879" s="6">
        <v>41094</v>
      </c>
      <c r="G1879" s="7">
        <v>4</v>
      </c>
      <c r="H1879" s="7">
        <v>54</v>
      </c>
      <c r="I1879" s="6">
        <v>41094</v>
      </c>
      <c r="J1879" s="7">
        <v>16</v>
      </c>
      <c r="K1879" s="7">
        <v>30</v>
      </c>
      <c r="L1879" s="7" t="s">
        <v>14</v>
      </c>
      <c r="M1879" s="7" t="s">
        <v>6513</v>
      </c>
    </row>
    <row r="1880" spans="1:13" ht="38.25" x14ac:dyDescent="0.2">
      <c r="A1880" s="1" t="s">
        <v>4830</v>
      </c>
      <c r="B1880" s="1" t="s">
        <v>23</v>
      </c>
      <c r="C1880" s="1" t="s">
        <v>24</v>
      </c>
      <c r="D1880" s="1" t="s">
        <v>4456</v>
      </c>
      <c r="E1880" s="7">
        <v>815</v>
      </c>
      <c r="F1880" s="6">
        <v>41094</v>
      </c>
      <c r="G1880" s="7">
        <v>8</v>
      </c>
      <c r="H1880" s="7">
        <v>39</v>
      </c>
      <c r="I1880" s="6">
        <v>41094</v>
      </c>
      <c r="J1880" s="7">
        <v>12</v>
      </c>
      <c r="K1880" s="7">
        <v>28</v>
      </c>
      <c r="L1880" s="7" t="s">
        <v>5</v>
      </c>
      <c r="M1880" s="7" t="s">
        <v>6514</v>
      </c>
    </row>
    <row r="1881" spans="1:13" ht="38.25" x14ac:dyDescent="0.2">
      <c r="A1881" s="1" t="s">
        <v>4832</v>
      </c>
      <c r="B1881" s="1" t="s">
        <v>21</v>
      </c>
      <c r="C1881" s="1" t="s">
        <v>24</v>
      </c>
      <c r="D1881" s="1" t="s">
        <v>2564</v>
      </c>
      <c r="E1881" s="7">
        <v>279</v>
      </c>
      <c r="F1881" s="6">
        <v>41095</v>
      </c>
      <c r="G1881" s="7">
        <v>12</v>
      </c>
      <c r="H1881" s="7">
        <v>24</v>
      </c>
      <c r="I1881" s="6">
        <v>41095</v>
      </c>
      <c r="J1881" s="7">
        <v>14</v>
      </c>
      <c r="K1881" s="7">
        <v>5</v>
      </c>
      <c r="L1881" s="7" t="s">
        <v>2565</v>
      </c>
      <c r="M1881" s="7" t="s">
        <v>6515</v>
      </c>
    </row>
    <row r="1882" spans="1:13" ht="76.5" x14ac:dyDescent="0.2">
      <c r="A1882" s="1" t="s">
        <v>4832</v>
      </c>
      <c r="B1882" s="1" t="s">
        <v>21</v>
      </c>
      <c r="C1882" s="1" t="s">
        <v>24</v>
      </c>
      <c r="D1882" s="1" t="s">
        <v>1288</v>
      </c>
      <c r="E1882" s="7">
        <v>280</v>
      </c>
      <c r="F1882" s="6">
        <v>41095</v>
      </c>
      <c r="G1882" s="7">
        <v>21</v>
      </c>
      <c r="H1882" s="7">
        <v>19</v>
      </c>
      <c r="I1882" s="6">
        <v>41095</v>
      </c>
      <c r="J1882" s="7">
        <v>21</v>
      </c>
      <c r="K1882" s="7">
        <v>51</v>
      </c>
      <c r="L1882" s="7" t="s">
        <v>2537</v>
      </c>
      <c r="M1882" s="7" t="s">
        <v>6516</v>
      </c>
    </row>
    <row r="1883" spans="1:13" ht="51" x14ac:dyDescent="0.2">
      <c r="A1883" s="1" t="s">
        <v>4830</v>
      </c>
      <c r="B1883" s="1" t="s">
        <v>23</v>
      </c>
      <c r="C1883" s="1" t="s">
        <v>24</v>
      </c>
      <c r="D1883" s="1" t="s">
        <v>371</v>
      </c>
      <c r="E1883" s="7">
        <v>264</v>
      </c>
      <c r="F1883" s="6">
        <v>41095</v>
      </c>
      <c r="G1883" s="7">
        <v>12</v>
      </c>
      <c r="H1883" s="7">
        <v>20</v>
      </c>
      <c r="I1883" s="6">
        <v>41095</v>
      </c>
      <c r="J1883" s="7">
        <v>13</v>
      </c>
      <c r="K1883" s="7">
        <v>50</v>
      </c>
      <c r="L1883" s="7" t="s">
        <v>3432</v>
      </c>
      <c r="M1883" s="7" t="s">
        <v>6517</v>
      </c>
    </row>
    <row r="1884" spans="1:13" ht="51" x14ac:dyDescent="0.2">
      <c r="A1884" s="1" t="s">
        <v>4826</v>
      </c>
      <c r="B1884" s="1" t="s">
        <v>21</v>
      </c>
      <c r="C1884" s="1" t="s">
        <v>24</v>
      </c>
      <c r="D1884" s="1" t="s">
        <v>1225</v>
      </c>
      <c r="E1884" s="7">
        <v>86</v>
      </c>
      <c r="F1884" s="6">
        <v>41096</v>
      </c>
      <c r="G1884" s="7">
        <v>4</v>
      </c>
      <c r="H1884" s="7">
        <v>2</v>
      </c>
      <c r="I1884" s="6">
        <v>41096</v>
      </c>
      <c r="J1884" s="7">
        <v>13</v>
      </c>
      <c r="K1884" s="7">
        <v>0</v>
      </c>
      <c r="L1884" s="7" t="s">
        <v>1226</v>
      </c>
      <c r="M1884" s="7" t="s">
        <v>6518</v>
      </c>
    </row>
    <row r="1885" spans="1:13" ht="51" x14ac:dyDescent="0.2">
      <c r="A1885" s="1" t="s">
        <v>4826</v>
      </c>
      <c r="B1885" s="1" t="s">
        <v>21</v>
      </c>
      <c r="C1885" s="1" t="s">
        <v>24</v>
      </c>
      <c r="D1885" s="1" t="s">
        <v>154</v>
      </c>
      <c r="E1885" s="7">
        <v>87</v>
      </c>
      <c r="F1885" s="6">
        <v>41096</v>
      </c>
      <c r="G1885" s="7">
        <v>4</v>
      </c>
      <c r="H1885" s="7">
        <v>2</v>
      </c>
      <c r="I1885" s="6">
        <v>41096</v>
      </c>
      <c r="J1885" s="7">
        <v>13</v>
      </c>
      <c r="K1885" s="7">
        <v>0</v>
      </c>
      <c r="L1885" s="7" t="s">
        <v>1227</v>
      </c>
      <c r="M1885" s="7" t="s">
        <v>6519</v>
      </c>
    </row>
    <row r="1886" spans="1:13" ht="51" x14ac:dyDescent="0.2">
      <c r="A1886" s="1" t="s">
        <v>4826</v>
      </c>
      <c r="B1886" s="1" t="s">
        <v>21</v>
      </c>
      <c r="C1886" s="1" t="s">
        <v>24</v>
      </c>
      <c r="D1886" s="1" t="s">
        <v>1105</v>
      </c>
      <c r="E1886" s="7">
        <v>88</v>
      </c>
      <c r="F1886" s="6">
        <v>41096</v>
      </c>
      <c r="G1886" s="7">
        <v>9</v>
      </c>
      <c r="H1886" s="7">
        <v>30</v>
      </c>
      <c r="I1886" s="6">
        <v>41096</v>
      </c>
      <c r="J1886" s="7">
        <v>13</v>
      </c>
      <c r="K1886" s="7">
        <v>0</v>
      </c>
      <c r="L1886" s="7" t="s">
        <v>1224</v>
      </c>
      <c r="M1886" s="7" t="s">
        <v>6520</v>
      </c>
    </row>
    <row r="1887" spans="1:13" ht="51" x14ac:dyDescent="0.2">
      <c r="A1887" s="1" t="s">
        <v>4826</v>
      </c>
      <c r="B1887" s="1" t="s">
        <v>21</v>
      </c>
      <c r="C1887" s="1" t="s">
        <v>24</v>
      </c>
      <c r="D1887" s="1" t="s">
        <v>157</v>
      </c>
      <c r="E1887" s="7">
        <v>89</v>
      </c>
      <c r="F1887" s="6">
        <v>41096</v>
      </c>
      <c r="G1887" s="7">
        <v>10</v>
      </c>
      <c r="H1887" s="7">
        <v>25</v>
      </c>
      <c r="I1887" s="6">
        <v>41096</v>
      </c>
      <c r="J1887" s="7">
        <v>14</v>
      </c>
      <c r="K1887" s="7">
        <v>15</v>
      </c>
      <c r="L1887" s="7" t="s">
        <v>1224</v>
      </c>
      <c r="M1887" s="7" t="s">
        <v>7777</v>
      </c>
    </row>
    <row r="1888" spans="1:13" ht="51" x14ac:dyDescent="0.2">
      <c r="A1888" s="1" t="s">
        <v>4826</v>
      </c>
      <c r="B1888" s="1" t="s">
        <v>21</v>
      </c>
      <c r="C1888" s="1" t="s">
        <v>24</v>
      </c>
      <c r="D1888" s="1" t="s">
        <v>151</v>
      </c>
      <c r="E1888" s="7">
        <v>90</v>
      </c>
      <c r="F1888" s="6">
        <v>41096</v>
      </c>
      <c r="G1888" s="7">
        <v>16</v>
      </c>
      <c r="H1888" s="7">
        <v>48</v>
      </c>
      <c r="I1888" s="6">
        <v>41096</v>
      </c>
      <c r="J1888" s="7">
        <v>23</v>
      </c>
      <c r="K1888" s="7">
        <v>17</v>
      </c>
      <c r="L1888" s="7" t="s">
        <v>1228</v>
      </c>
      <c r="M1888" s="7" t="s">
        <v>6521</v>
      </c>
    </row>
    <row r="1889" spans="1:13" ht="63.75" x14ac:dyDescent="0.2">
      <c r="A1889" s="1" t="s">
        <v>4827</v>
      </c>
      <c r="B1889" s="1" t="s">
        <v>21</v>
      </c>
      <c r="C1889" s="1" t="s">
        <v>24</v>
      </c>
      <c r="D1889" s="1" t="s">
        <v>177</v>
      </c>
      <c r="E1889" s="7">
        <v>32</v>
      </c>
      <c r="F1889" s="6">
        <v>41096</v>
      </c>
      <c r="G1889" s="7">
        <v>21</v>
      </c>
      <c r="H1889" s="7">
        <v>22</v>
      </c>
      <c r="I1889" s="6">
        <v>41097</v>
      </c>
      <c r="J1889" s="7">
        <v>13</v>
      </c>
      <c r="K1889" s="7">
        <v>0</v>
      </c>
      <c r="L1889" s="7" t="s">
        <v>1336</v>
      </c>
      <c r="M1889" s="7" t="s">
        <v>6522</v>
      </c>
    </row>
    <row r="1890" spans="1:13" ht="51" x14ac:dyDescent="0.2">
      <c r="A1890" s="1" t="s">
        <v>4828</v>
      </c>
      <c r="B1890" s="1" t="s">
        <v>21</v>
      </c>
      <c r="C1890" s="1" t="s">
        <v>24</v>
      </c>
      <c r="D1890" s="1" t="s">
        <v>59</v>
      </c>
      <c r="E1890" s="7">
        <v>146</v>
      </c>
      <c r="F1890" s="6">
        <v>41096</v>
      </c>
      <c r="G1890" s="7">
        <v>2</v>
      </c>
      <c r="H1890" s="7">
        <v>6</v>
      </c>
      <c r="I1890" s="6">
        <v>41096</v>
      </c>
      <c r="J1890" s="7">
        <v>14</v>
      </c>
      <c r="K1890" s="7">
        <v>38</v>
      </c>
      <c r="L1890" s="7" t="s">
        <v>1538</v>
      </c>
      <c r="M1890" s="7" t="s">
        <v>7817</v>
      </c>
    </row>
    <row r="1891" spans="1:13" ht="51" x14ac:dyDescent="0.2">
      <c r="A1891" s="1" t="s">
        <v>4828</v>
      </c>
      <c r="B1891" s="1" t="s">
        <v>21</v>
      </c>
      <c r="C1891" s="1" t="s">
        <v>24</v>
      </c>
      <c r="D1891" s="1" t="s">
        <v>1539</v>
      </c>
      <c r="E1891" s="7">
        <v>147</v>
      </c>
      <c r="F1891" s="6">
        <v>41096</v>
      </c>
      <c r="G1891" s="7">
        <v>7</v>
      </c>
      <c r="H1891" s="7">
        <v>17</v>
      </c>
      <c r="I1891" s="6">
        <v>41096</v>
      </c>
      <c r="J1891" s="7">
        <v>10</v>
      </c>
      <c r="K1891" s="7">
        <v>15</v>
      </c>
      <c r="L1891" s="7" t="s">
        <v>1540</v>
      </c>
      <c r="M1891" s="7" t="s">
        <v>7818</v>
      </c>
    </row>
    <row r="1892" spans="1:13" ht="63.75" x14ac:dyDescent="0.2">
      <c r="A1892" s="1" t="s">
        <v>4829</v>
      </c>
      <c r="B1892" s="1" t="s">
        <v>21</v>
      </c>
      <c r="C1892" s="1" t="s">
        <v>24</v>
      </c>
      <c r="D1892" s="1" t="s">
        <v>97</v>
      </c>
      <c r="E1892" s="7">
        <v>137</v>
      </c>
      <c r="F1892" s="6">
        <v>41096</v>
      </c>
      <c r="G1892" s="7">
        <v>9</v>
      </c>
      <c r="H1892" s="7">
        <v>10</v>
      </c>
      <c r="I1892" s="6">
        <v>41096</v>
      </c>
      <c r="J1892" s="7">
        <v>13</v>
      </c>
      <c r="K1892" s="7">
        <v>40</v>
      </c>
      <c r="L1892" s="7" t="s">
        <v>1697</v>
      </c>
      <c r="M1892" s="7" t="s">
        <v>6523</v>
      </c>
    </row>
    <row r="1893" spans="1:13" ht="76.5" x14ac:dyDescent="0.2">
      <c r="A1893" s="1" t="s">
        <v>4829</v>
      </c>
      <c r="B1893" s="1" t="s">
        <v>21</v>
      </c>
      <c r="C1893" s="1" t="s">
        <v>24</v>
      </c>
      <c r="D1893" s="1" t="s">
        <v>62</v>
      </c>
      <c r="E1893" s="7">
        <v>138</v>
      </c>
      <c r="F1893" s="6">
        <v>41096</v>
      </c>
      <c r="G1893" s="7">
        <v>10</v>
      </c>
      <c r="H1893" s="7">
        <v>0</v>
      </c>
      <c r="I1893" s="6">
        <v>41096</v>
      </c>
      <c r="J1893" s="7">
        <v>16</v>
      </c>
      <c r="K1893" s="7">
        <v>8</v>
      </c>
      <c r="L1893" s="7" t="s">
        <v>1698</v>
      </c>
      <c r="M1893" s="7" t="s">
        <v>6524</v>
      </c>
    </row>
    <row r="1894" spans="1:13" ht="76.5" x14ac:dyDescent="0.2">
      <c r="A1894" s="1" t="s">
        <v>4829</v>
      </c>
      <c r="B1894" s="1" t="s">
        <v>21</v>
      </c>
      <c r="C1894" s="1" t="s">
        <v>24</v>
      </c>
      <c r="D1894" s="1" t="s">
        <v>116</v>
      </c>
      <c r="E1894" s="7">
        <v>250</v>
      </c>
      <c r="F1894" s="6">
        <v>41096</v>
      </c>
      <c r="G1894" s="7">
        <v>4</v>
      </c>
      <c r="H1894" s="7">
        <v>11</v>
      </c>
      <c r="I1894" s="6">
        <v>41096</v>
      </c>
      <c r="J1894" s="7">
        <v>10</v>
      </c>
      <c r="K1894" s="7">
        <v>48</v>
      </c>
      <c r="L1894" s="7" t="s">
        <v>1791</v>
      </c>
      <c r="M1894" s="7" t="s">
        <v>6525</v>
      </c>
    </row>
    <row r="1895" spans="1:13" ht="76.5" x14ac:dyDescent="0.2">
      <c r="A1895" s="1" t="s">
        <v>4829</v>
      </c>
      <c r="B1895" s="1" t="s">
        <v>21</v>
      </c>
      <c r="C1895" s="1" t="s">
        <v>24</v>
      </c>
      <c r="D1895" s="1" t="s">
        <v>193</v>
      </c>
      <c r="E1895" s="7">
        <v>251</v>
      </c>
      <c r="F1895" s="6">
        <v>41096</v>
      </c>
      <c r="G1895" s="7">
        <v>20</v>
      </c>
      <c r="H1895" s="7">
        <v>9</v>
      </c>
      <c r="I1895" s="6">
        <v>41096</v>
      </c>
      <c r="J1895" s="7">
        <v>21</v>
      </c>
      <c r="K1895" s="7">
        <v>29</v>
      </c>
      <c r="L1895" s="7" t="s">
        <v>1792</v>
      </c>
      <c r="M1895" s="7" t="s">
        <v>6526</v>
      </c>
    </row>
    <row r="1896" spans="1:13" ht="89.25" x14ac:dyDescent="0.2">
      <c r="A1896" s="1" t="s">
        <v>4829</v>
      </c>
      <c r="B1896" s="1" t="s">
        <v>4796</v>
      </c>
      <c r="C1896" s="1" t="s">
        <v>24</v>
      </c>
      <c r="D1896" s="1" t="s">
        <v>1795</v>
      </c>
      <c r="E1896" s="7">
        <v>254</v>
      </c>
      <c r="F1896" s="6">
        <v>41096</v>
      </c>
      <c r="G1896" s="7">
        <v>15</v>
      </c>
      <c r="H1896" s="7">
        <v>18</v>
      </c>
      <c r="I1896" s="6">
        <v>41096</v>
      </c>
      <c r="J1896" s="7">
        <v>17</v>
      </c>
      <c r="K1896" s="7">
        <v>32</v>
      </c>
      <c r="L1896" s="7" t="s">
        <v>1796</v>
      </c>
      <c r="M1896" s="7" t="s">
        <v>6527</v>
      </c>
    </row>
    <row r="1897" spans="1:13" ht="51" x14ac:dyDescent="0.2">
      <c r="A1897" s="1" t="s">
        <v>4829</v>
      </c>
      <c r="B1897" s="1" t="s">
        <v>21</v>
      </c>
      <c r="C1897" s="1" t="s">
        <v>22</v>
      </c>
      <c r="D1897" s="1" t="s">
        <v>101</v>
      </c>
      <c r="E1897" s="7">
        <v>391</v>
      </c>
      <c r="F1897" s="6">
        <v>41096</v>
      </c>
      <c r="G1897" s="7">
        <v>11</v>
      </c>
      <c r="H1897" s="7">
        <v>37</v>
      </c>
      <c r="I1897" s="6">
        <v>41096</v>
      </c>
      <c r="J1897" s="7">
        <v>16</v>
      </c>
      <c r="K1897" s="7">
        <v>30</v>
      </c>
      <c r="L1897" s="7" t="s">
        <v>1925</v>
      </c>
      <c r="M1897" s="7" t="s">
        <v>6528</v>
      </c>
    </row>
    <row r="1898" spans="1:13" ht="51" x14ac:dyDescent="0.2">
      <c r="A1898" s="1" t="s">
        <v>4829</v>
      </c>
      <c r="B1898" s="1" t="s">
        <v>21</v>
      </c>
      <c r="C1898" s="1" t="s">
        <v>24</v>
      </c>
      <c r="D1898" s="1" t="s">
        <v>113</v>
      </c>
      <c r="E1898" s="7">
        <v>392</v>
      </c>
      <c r="F1898" s="6">
        <v>41096</v>
      </c>
      <c r="G1898" s="7">
        <v>19</v>
      </c>
      <c r="H1898" s="7">
        <v>44</v>
      </c>
      <c r="I1898" s="6">
        <v>41097</v>
      </c>
      <c r="J1898" s="7">
        <v>13</v>
      </c>
      <c r="K1898" s="7">
        <v>20</v>
      </c>
      <c r="L1898" s="7" t="s">
        <v>1926</v>
      </c>
      <c r="M1898" s="7" t="s">
        <v>6529</v>
      </c>
    </row>
    <row r="1899" spans="1:13" ht="76.5" x14ac:dyDescent="0.2">
      <c r="A1899" s="1" t="s">
        <v>4829</v>
      </c>
      <c r="B1899" s="1" t="s">
        <v>21</v>
      </c>
      <c r="C1899" s="1" t="s">
        <v>24</v>
      </c>
      <c r="D1899" s="1" t="s">
        <v>74</v>
      </c>
      <c r="E1899" s="7">
        <v>393</v>
      </c>
      <c r="F1899" s="6">
        <v>41096</v>
      </c>
      <c r="G1899" s="7">
        <v>19</v>
      </c>
      <c r="H1899" s="7">
        <v>44</v>
      </c>
      <c r="I1899" s="6">
        <v>41097</v>
      </c>
      <c r="J1899" s="7">
        <v>11</v>
      </c>
      <c r="K1899" s="7">
        <v>25</v>
      </c>
      <c r="L1899" s="7" t="s">
        <v>1927</v>
      </c>
      <c r="M1899" s="7" t="s">
        <v>6530</v>
      </c>
    </row>
    <row r="1900" spans="1:13" ht="51" x14ac:dyDescent="0.2">
      <c r="A1900" s="1" t="s">
        <v>4831</v>
      </c>
      <c r="B1900" s="1" t="s">
        <v>21</v>
      </c>
      <c r="C1900" s="1" t="s">
        <v>24</v>
      </c>
      <c r="D1900" s="1" t="s">
        <v>636</v>
      </c>
      <c r="E1900" s="7">
        <v>115</v>
      </c>
      <c r="F1900" s="6">
        <v>41096</v>
      </c>
      <c r="G1900" s="7">
        <v>8</v>
      </c>
      <c r="H1900" s="7">
        <v>47</v>
      </c>
      <c r="I1900" s="6">
        <v>41096</v>
      </c>
      <c r="J1900" s="7">
        <v>8</v>
      </c>
      <c r="K1900" s="7">
        <v>50</v>
      </c>
      <c r="L1900" s="7" t="s">
        <v>2110</v>
      </c>
      <c r="M1900" s="7" t="s">
        <v>6531</v>
      </c>
    </row>
    <row r="1901" spans="1:13" ht="102" x14ac:dyDescent="0.2">
      <c r="A1901" s="1" t="s">
        <v>4832</v>
      </c>
      <c r="B1901" s="1" t="s">
        <v>28</v>
      </c>
      <c r="C1901" s="1" t="s">
        <v>26</v>
      </c>
      <c r="D1901" s="1" t="s">
        <v>2466</v>
      </c>
      <c r="E1901" s="7">
        <v>281</v>
      </c>
      <c r="F1901" s="6">
        <v>41096</v>
      </c>
      <c r="G1901" s="7">
        <v>7</v>
      </c>
      <c r="H1901" s="7">
        <v>15</v>
      </c>
      <c r="I1901" s="6">
        <v>41096</v>
      </c>
      <c r="J1901" s="7">
        <v>7</v>
      </c>
      <c r="K1901" s="7">
        <v>31</v>
      </c>
      <c r="L1901" s="7" t="s">
        <v>2566</v>
      </c>
      <c r="M1901" s="7" t="s">
        <v>7809</v>
      </c>
    </row>
    <row r="1902" spans="1:13" ht="51" x14ac:dyDescent="0.2">
      <c r="A1902" s="1" t="s">
        <v>4832</v>
      </c>
      <c r="B1902" s="1" t="s">
        <v>21</v>
      </c>
      <c r="C1902" s="1" t="s">
        <v>24</v>
      </c>
      <c r="D1902" s="1" t="s">
        <v>682</v>
      </c>
      <c r="E1902" s="7">
        <v>282</v>
      </c>
      <c r="F1902" s="6">
        <v>41096</v>
      </c>
      <c r="G1902" s="7">
        <v>8</v>
      </c>
      <c r="H1902" s="7">
        <v>53</v>
      </c>
      <c r="I1902" s="6">
        <v>41096</v>
      </c>
      <c r="J1902" s="7">
        <v>8</v>
      </c>
      <c r="K1902" s="7">
        <v>58</v>
      </c>
      <c r="L1902" s="7" t="s">
        <v>2567</v>
      </c>
      <c r="M1902" s="7" t="s">
        <v>6532</v>
      </c>
    </row>
    <row r="1903" spans="1:13" ht="51" x14ac:dyDescent="0.2">
      <c r="A1903" s="1" t="s">
        <v>4833</v>
      </c>
      <c r="B1903" s="1" t="s">
        <v>21</v>
      </c>
      <c r="C1903" s="1" t="s">
        <v>24</v>
      </c>
      <c r="D1903" s="1" t="s">
        <v>2800</v>
      </c>
      <c r="E1903" s="7">
        <v>173</v>
      </c>
      <c r="F1903" s="6">
        <v>41096</v>
      </c>
      <c r="G1903" s="7">
        <v>4</v>
      </c>
      <c r="H1903" s="7">
        <v>15</v>
      </c>
      <c r="I1903" s="6">
        <v>41096</v>
      </c>
      <c r="J1903" s="7">
        <v>4</v>
      </c>
      <c r="K1903" s="7">
        <v>18</v>
      </c>
      <c r="L1903" s="7" t="s">
        <v>18</v>
      </c>
      <c r="M1903" s="7" t="s">
        <v>6533</v>
      </c>
    </row>
    <row r="1904" spans="1:13" ht="51" x14ac:dyDescent="0.2">
      <c r="A1904" s="1" t="s">
        <v>4834</v>
      </c>
      <c r="B1904" s="1" t="s">
        <v>21</v>
      </c>
      <c r="C1904" s="1" t="s">
        <v>24</v>
      </c>
      <c r="D1904" s="1" t="s">
        <v>2860</v>
      </c>
      <c r="E1904" s="7">
        <v>184</v>
      </c>
      <c r="F1904" s="6">
        <v>41096</v>
      </c>
      <c r="G1904" s="7">
        <v>10</v>
      </c>
      <c r="H1904" s="7">
        <v>10</v>
      </c>
      <c r="I1904" s="6">
        <v>41096</v>
      </c>
      <c r="J1904" s="7">
        <v>12</v>
      </c>
      <c r="K1904" s="7">
        <v>25</v>
      </c>
      <c r="L1904" s="7" t="s">
        <v>2980</v>
      </c>
      <c r="M1904" s="7" t="s">
        <v>6534</v>
      </c>
    </row>
    <row r="1905" spans="1:13" ht="51" x14ac:dyDescent="0.2">
      <c r="A1905" s="1" t="s">
        <v>4834</v>
      </c>
      <c r="B1905" s="1" t="s">
        <v>21</v>
      </c>
      <c r="C1905" s="1" t="s">
        <v>24</v>
      </c>
      <c r="D1905" s="1" t="s">
        <v>2981</v>
      </c>
      <c r="E1905" s="7">
        <v>185</v>
      </c>
      <c r="F1905" s="6">
        <v>41096</v>
      </c>
      <c r="G1905" s="7">
        <v>11</v>
      </c>
      <c r="H1905" s="7">
        <v>20</v>
      </c>
      <c r="I1905" s="6">
        <v>41096</v>
      </c>
      <c r="J1905" s="7">
        <v>12</v>
      </c>
      <c r="K1905" s="7">
        <v>27</v>
      </c>
      <c r="L1905" s="7" t="s">
        <v>19</v>
      </c>
      <c r="M1905" s="7" t="s">
        <v>7778</v>
      </c>
    </row>
    <row r="1906" spans="1:13" ht="63.75" x14ac:dyDescent="0.2">
      <c r="A1906" s="1" t="s">
        <v>4834</v>
      </c>
      <c r="B1906" s="1" t="s">
        <v>21</v>
      </c>
      <c r="C1906" s="1" t="s">
        <v>24</v>
      </c>
      <c r="D1906" s="1" t="s">
        <v>2982</v>
      </c>
      <c r="E1906" s="7">
        <v>186</v>
      </c>
      <c r="F1906" s="6">
        <v>41096</v>
      </c>
      <c r="G1906" s="7">
        <v>12</v>
      </c>
      <c r="H1906" s="7">
        <v>5</v>
      </c>
      <c r="I1906" s="6">
        <v>41096</v>
      </c>
      <c r="J1906" s="7">
        <v>17</v>
      </c>
      <c r="K1906" s="7">
        <v>22</v>
      </c>
      <c r="L1906" s="7" t="s">
        <v>19</v>
      </c>
      <c r="M1906" s="7" t="s">
        <v>6535</v>
      </c>
    </row>
    <row r="1907" spans="1:13" ht="102" x14ac:dyDescent="0.2">
      <c r="A1907" s="1" t="s">
        <v>4834</v>
      </c>
      <c r="B1907" s="1" t="s">
        <v>21</v>
      </c>
      <c r="C1907" s="1" t="s">
        <v>24</v>
      </c>
      <c r="D1907" s="1" t="s">
        <v>2983</v>
      </c>
      <c r="E1907" s="7">
        <v>187</v>
      </c>
      <c r="F1907" s="6">
        <v>41096</v>
      </c>
      <c r="G1907" s="7">
        <v>14</v>
      </c>
      <c r="H1907" s="7">
        <v>30</v>
      </c>
      <c r="I1907" s="6">
        <v>41101</v>
      </c>
      <c r="J1907" s="7">
        <v>1</v>
      </c>
      <c r="K1907" s="7">
        <v>50</v>
      </c>
      <c r="L1907" s="7" t="s">
        <v>2984</v>
      </c>
      <c r="M1907" s="7" t="s">
        <v>6536</v>
      </c>
    </row>
    <row r="1908" spans="1:13" ht="63.75" x14ac:dyDescent="0.2">
      <c r="A1908" s="1" t="s">
        <v>4834</v>
      </c>
      <c r="B1908" s="1" t="s">
        <v>21</v>
      </c>
      <c r="C1908" s="1" t="s">
        <v>24</v>
      </c>
      <c r="D1908" s="1" t="s">
        <v>2979</v>
      </c>
      <c r="E1908" s="7">
        <v>188</v>
      </c>
      <c r="F1908" s="6">
        <v>41096</v>
      </c>
      <c r="G1908" s="7">
        <v>21</v>
      </c>
      <c r="H1908" s="7">
        <v>21</v>
      </c>
      <c r="I1908" s="6">
        <v>41097</v>
      </c>
      <c r="J1908" s="7">
        <v>0</v>
      </c>
      <c r="K1908" s="7">
        <v>18</v>
      </c>
      <c r="L1908" s="7" t="s">
        <v>712</v>
      </c>
      <c r="M1908" s="7" t="s">
        <v>6537</v>
      </c>
    </row>
    <row r="1909" spans="1:13" ht="114.75" x14ac:dyDescent="0.2">
      <c r="A1909" s="1" t="s">
        <v>4834</v>
      </c>
      <c r="B1909" s="1" t="s">
        <v>21</v>
      </c>
      <c r="C1909" s="1" t="s">
        <v>24</v>
      </c>
      <c r="D1909" s="1" t="s">
        <v>2985</v>
      </c>
      <c r="E1909" s="7">
        <v>189</v>
      </c>
      <c r="F1909" s="6">
        <v>41096</v>
      </c>
      <c r="G1909" s="7">
        <v>6</v>
      </c>
      <c r="H1909" s="7">
        <v>45</v>
      </c>
      <c r="I1909" s="6">
        <v>41098</v>
      </c>
      <c r="J1909" s="7">
        <v>17</v>
      </c>
      <c r="K1909" s="7">
        <v>20</v>
      </c>
      <c r="L1909" s="7" t="s">
        <v>2986</v>
      </c>
      <c r="M1909" s="7" t="s">
        <v>6538</v>
      </c>
    </row>
    <row r="1910" spans="1:13" ht="63.75" x14ac:dyDescent="0.2">
      <c r="A1910" s="1" t="s">
        <v>4834</v>
      </c>
      <c r="B1910" s="1" t="s">
        <v>21</v>
      </c>
      <c r="C1910" s="1" t="s">
        <v>24</v>
      </c>
      <c r="D1910" s="1" t="s">
        <v>2987</v>
      </c>
      <c r="E1910" s="7">
        <v>191</v>
      </c>
      <c r="F1910" s="6">
        <v>41096</v>
      </c>
      <c r="G1910" s="7">
        <v>12</v>
      </c>
      <c r="H1910" s="7">
        <v>26</v>
      </c>
      <c r="I1910" s="6">
        <v>41100</v>
      </c>
      <c r="J1910" s="7">
        <v>15</v>
      </c>
      <c r="K1910" s="7">
        <v>33</v>
      </c>
      <c r="L1910" s="7" t="s">
        <v>2988</v>
      </c>
      <c r="M1910" s="7" t="s">
        <v>6539</v>
      </c>
    </row>
    <row r="1911" spans="1:13" ht="51" x14ac:dyDescent="0.2">
      <c r="A1911" s="1" t="s">
        <v>4830</v>
      </c>
      <c r="B1911" s="1" t="s">
        <v>23</v>
      </c>
      <c r="C1911" s="1" t="s">
        <v>22</v>
      </c>
      <c r="D1911" s="1" t="s">
        <v>409</v>
      </c>
      <c r="E1911" s="7">
        <v>514</v>
      </c>
      <c r="F1911" s="6">
        <v>41096</v>
      </c>
      <c r="G1911" s="7">
        <v>10</v>
      </c>
      <c r="H1911" s="7">
        <v>55</v>
      </c>
      <c r="I1911" s="6">
        <v>41096</v>
      </c>
      <c r="J1911" s="7">
        <v>14</v>
      </c>
      <c r="K1911" s="7">
        <v>55</v>
      </c>
      <c r="L1911" s="7" t="s">
        <v>3992</v>
      </c>
      <c r="M1911" s="7" t="s">
        <v>6540</v>
      </c>
    </row>
    <row r="1912" spans="1:13" ht="51" x14ac:dyDescent="0.2">
      <c r="A1912" s="1" t="s">
        <v>4830</v>
      </c>
      <c r="B1912" s="1" t="s">
        <v>23</v>
      </c>
      <c r="C1912" s="1" t="s">
        <v>22</v>
      </c>
      <c r="D1912" s="1" t="s">
        <v>3993</v>
      </c>
      <c r="E1912" s="7">
        <v>515</v>
      </c>
      <c r="F1912" s="6">
        <v>41096</v>
      </c>
      <c r="G1912" s="7">
        <v>11</v>
      </c>
      <c r="H1912" s="7">
        <v>58</v>
      </c>
      <c r="I1912" s="6">
        <v>41096</v>
      </c>
      <c r="J1912" s="7">
        <v>12</v>
      </c>
      <c r="K1912" s="7">
        <v>58</v>
      </c>
      <c r="L1912" s="7" t="s">
        <v>3994</v>
      </c>
      <c r="M1912" s="7" t="s">
        <v>6541</v>
      </c>
    </row>
    <row r="1913" spans="1:13" ht="51" x14ac:dyDescent="0.2">
      <c r="A1913" s="1" t="s">
        <v>4826</v>
      </c>
      <c r="B1913" s="1" t="s">
        <v>4796</v>
      </c>
      <c r="C1913" s="1" t="s">
        <v>24</v>
      </c>
      <c r="D1913" s="1" t="s">
        <v>1229</v>
      </c>
      <c r="E1913" s="7">
        <v>91</v>
      </c>
      <c r="F1913" s="6">
        <v>41097</v>
      </c>
      <c r="G1913" s="7">
        <v>1</v>
      </c>
      <c r="H1913" s="7">
        <v>5</v>
      </c>
      <c r="I1913" s="6">
        <v>41097</v>
      </c>
      <c r="J1913" s="7">
        <v>15</v>
      </c>
      <c r="K1913" s="7">
        <v>20</v>
      </c>
      <c r="L1913" s="7" t="s">
        <v>1230</v>
      </c>
      <c r="M1913" s="7" t="s">
        <v>6542</v>
      </c>
    </row>
    <row r="1914" spans="1:13" ht="51" x14ac:dyDescent="0.2">
      <c r="A1914" s="1" t="s">
        <v>4826</v>
      </c>
      <c r="B1914" s="1" t="s">
        <v>21</v>
      </c>
      <c r="C1914" s="1" t="s">
        <v>24</v>
      </c>
      <c r="D1914" s="1" t="s">
        <v>1134</v>
      </c>
      <c r="E1914" s="7">
        <v>92</v>
      </c>
      <c r="F1914" s="6">
        <v>41097</v>
      </c>
      <c r="G1914" s="7">
        <v>12</v>
      </c>
      <c r="H1914" s="7">
        <v>40</v>
      </c>
      <c r="I1914" s="6">
        <v>41097</v>
      </c>
      <c r="J1914" s="7">
        <v>13</v>
      </c>
      <c r="K1914" s="7">
        <v>30</v>
      </c>
      <c r="L1914" s="7" t="s">
        <v>1224</v>
      </c>
      <c r="M1914" s="7" t="s">
        <v>6543</v>
      </c>
    </row>
    <row r="1915" spans="1:13" ht="76.5" x14ac:dyDescent="0.2">
      <c r="A1915" s="1" t="s">
        <v>4829</v>
      </c>
      <c r="B1915" s="1" t="s">
        <v>21</v>
      </c>
      <c r="C1915" s="1" t="s">
        <v>24</v>
      </c>
      <c r="D1915" s="1" t="s">
        <v>625</v>
      </c>
      <c r="E1915" s="7">
        <v>139</v>
      </c>
      <c r="F1915" s="6">
        <v>41097</v>
      </c>
      <c r="G1915" s="7">
        <v>6</v>
      </c>
      <c r="H1915" s="7">
        <v>45</v>
      </c>
      <c r="I1915" s="6">
        <v>41097</v>
      </c>
      <c r="J1915" s="7">
        <v>8</v>
      </c>
      <c r="K1915" s="7">
        <v>14</v>
      </c>
      <c r="L1915" s="7" t="s">
        <v>1699</v>
      </c>
      <c r="M1915" s="7" t="s">
        <v>6544</v>
      </c>
    </row>
    <row r="1916" spans="1:13" ht="127.5" x14ac:dyDescent="0.2">
      <c r="A1916" s="1" t="s">
        <v>4829</v>
      </c>
      <c r="B1916" s="1" t="s">
        <v>21</v>
      </c>
      <c r="C1916" s="1" t="s">
        <v>24</v>
      </c>
      <c r="D1916" s="1" t="s">
        <v>104</v>
      </c>
      <c r="E1916" s="7">
        <v>252</v>
      </c>
      <c r="F1916" s="6">
        <v>41097</v>
      </c>
      <c r="G1916" s="7">
        <v>9</v>
      </c>
      <c r="H1916" s="7">
        <v>50</v>
      </c>
      <c r="I1916" s="6">
        <v>41097</v>
      </c>
      <c r="J1916" s="7">
        <v>14</v>
      </c>
      <c r="K1916" s="7">
        <v>46</v>
      </c>
      <c r="L1916" s="7" t="s">
        <v>1793</v>
      </c>
      <c r="M1916" s="7" t="s">
        <v>6545</v>
      </c>
    </row>
    <row r="1917" spans="1:13" ht="51" x14ac:dyDescent="0.2">
      <c r="A1917" s="1" t="s">
        <v>4831</v>
      </c>
      <c r="B1917" s="1" t="s">
        <v>21</v>
      </c>
      <c r="C1917" s="1" t="s">
        <v>24</v>
      </c>
      <c r="D1917" s="1" t="s">
        <v>227</v>
      </c>
      <c r="E1917" s="7">
        <v>116</v>
      </c>
      <c r="F1917" s="6">
        <v>41097</v>
      </c>
      <c r="G1917" s="7">
        <v>21</v>
      </c>
      <c r="H1917" s="7">
        <v>12</v>
      </c>
      <c r="I1917" s="6">
        <v>41098</v>
      </c>
      <c r="J1917" s="7">
        <v>0</v>
      </c>
      <c r="K1917" s="7">
        <v>23</v>
      </c>
      <c r="L1917" s="7" t="s">
        <v>2111</v>
      </c>
      <c r="M1917" s="7" t="s">
        <v>6546</v>
      </c>
    </row>
    <row r="1918" spans="1:13" ht="51" x14ac:dyDescent="0.2">
      <c r="A1918" s="1" t="s">
        <v>4832</v>
      </c>
      <c r="B1918" s="1" t="s">
        <v>21</v>
      </c>
      <c r="C1918" s="1" t="s">
        <v>24</v>
      </c>
      <c r="D1918" s="1" t="s">
        <v>2043</v>
      </c>
      <c r="E1918" s="7">
        <v>283</v>
      </c>
      <c r="F1918" s="6">
        <v>41097</v>
      </c>
      <c r="G1918" s="7">
        <v>17</v>
      </c>
      <c r="H1918" s="7">
        <v>34</v>
      </c>
      <c r="I1918" s="6">
        <v>41097</v>
      </c>
      <c r="J1918" s="7">
        <v>18</v>
      </c>
      <c r="K1918" s="7">
        <v>30</v>
      </c>
      <c r="L1918" s="7" t="s">
        <v>2568</v>
      </c>
      <c r="M1918" s="7" t="s">
        <v>6547</v>
      </c>
    </row>
    <row r="1919" spans="1:13" ht="51" x14ac:dyDescent="0.2">
      <c r="A1919" s="1" t="s">
        <v>4834</v>
      </c>
      <c r="B1919" s="1" t="s">
        <v>21</v>
      </c>
      <c r="C1919" s="1" t="s">
        <v>24</v>
      </c>
      <c r="D1919" s="1" t="s">
        <v>2972</v>
      </c>
      <c r="E1919" s="7">
        <v>190</v>
      </c>
      <c r="F1919" s="6">
        <v>41097</v>
      </c>
      <c r="G1919" s="7">
        <v>4</v>
      </c>
      <c r="H1919" s="7">
        <v>4</v>
      </c>
      <c r="I1919" s="6">
        <v>41097</v>
      </c>
      <c r="J1919" s="7">
        <v>14</v>
      </c>
      <c r="K1919" s="7">
        <v>28</v>
      </c>
      <c r="L1919" s="7" t="s">
        <v>712</v>
      </c>
      <c r="M1919" s="7" t="s">
        <v>6548</v>
      </c>
    </row>
    <row r="1920" spans="1:13" ht="38.25" x14ac:dyDescent="0.2">
      <c r="A1920" s="1" t="s">
        <v>4830</v>
      </c>
      <c r="B1920" s="1" t="s">
        <v>23</v>
      </c>
      <c r="C1920" s="1" t="s">
        <v>24</v>
      </c>
      <c r="D1920" s="1" t="s">
        <v>3362</v>
      </c>
      <c r="E1920" s="7">
        <v>265</v>
      </c>
      <c r="F1920" s="6">
        <v>41097</v>
      </c>
      <c r="G1920" s="7">
        <v>17</v>
      </c>
      <c r="H1920" s="7">
        <v>15</v>
      </c>
      <c r="I1920" s="6">
        <v>41098</v>
      </c>
      <c r="J1920" s="7">
        <v>5</v>
      </c>
      <c r="K1920" s="7">
        <v>20</v>
      </c>
      <c r="L1920" s="7" t="s">
        <v>3435</v>
      </c>
      <c r="M1920" s="7" t="s">
        <v>6549</v>
      </c>
    </row>
    <row r="1921" spans="1:13" ht="51" x14ac:dyDescent="0.2">
      <c r="A1921" s="1" t="s">
        <v>4830</v>
      </c>
      <c r="B1921" s="1" t="s">
        <v>23</v>
      </c>
      <c r="C1921" s="1" t="s">
        <v>22</v>
      </c>
      <c r="D1921" s="1" t="s">
        <v>3995</v>
      </c>
      <c r="E1921" s="7">
        <v>516</v>
      </c>
      <c r="F1921" s="6">
        <v>41097</v>
      </c>
      <c r="G1921" s="7">
        <v>16</v>
      </c>
      <c r="H1921" s="7">
        <v>22</v>
      </c>
      <c r="I1921" s="6">
        <v>41097</v>
      </c>
      <c r="J1921" s="7">
        <v>17</v>
      </c>
      <c r="K1921" s="7">
        <v>22</v>
      </c>
      <c r="L1921" s="7" t="s">
        <v>3996</v>
      </c>
      <c r="M1921" s="7" t="s">
        <v>6550</v>
      </c>
    </row>
    <row r="1922" spans="1:13" ht="38.25" x14ac:dyDescent="0.2">
      <c r="A1922" s="1" t="s">
        <v>4830</v>
      </c>
      <c r="B1922" s="1" t="s">
        <v>21</v>
      </c>
      <c r="C1922" s="1" t="s">
        <v>24</v>
      </c>
      <c r="D1922" s="1" t="s">
        <v>4144</v>
      </c>
      <c r="E1922" s="7">
        <v>625</v>
      </c>
      <c r="F1922" s="6">
        <v>41097</v>
      </c>
      <c r="G1922" s="7">
        <v>15</v>
      </c>
      <c r="H1922" s="7">
        <v>20</v>
      </c>
      <c r="I1922" s="6">
        <v>41097</v>
      </c>
      <c r="J1922" s="7">
        <v>18</v>
      </c>
      <c r="K1922" s="7">
        <v>20</v>
      </c>
      <c r="L1922" s="7" t="s">
        <v>4145</v>
      </c>
      <c r="M1922" s="7" t="s">
        <v>6551</v>
      </c>
    </row>
    <row r="1923" spans="1:13" ht="51" x14ac:dyDescent="0.2">
      <c r="A1923" s="1" t="s">
        <v>4826</v>
      </c>
      <c r="B1923" s="1" t="s">
        <v>21</v>
      </c>
      <c r="C1923" s="1" t="s">
        <v>24</v>
      </c>
      <c r="D1923" s="1" t="s">
        <v>1231</v>
      </c>
      <c r="E1923" s="7">
        <v>93</v>
      </c>
      <c r="F1923" s="6">
        <v>41098</v>
      </c>
      <c r="G1923" s="7">
        <v>5</v>
      </c>
      <c r="H1923" s="7">
        <v>12</v>
      </c>
      <c r="I1923" s="6">
        <v>41098</v>
      </c>
      <c r="J1923" s="7">
        <v>12</v>
      </c>
      <c r="K1923" s="7">
        <v>40</v>
      </c>
      <c r="L1923" s="7" t="s">
        <v>1224</v>
      </c>
      <c r="M1923" s="7" t="s">
        <v>6552</v>
      </c>
    </row>
    <row r="1924" spans="1:13" ht="51" x14ac:dyDescent="0.2">
      <c r="A1924" s="1" t="s">
        <v>4826</v>
      </c>
      <c r="B1924" s="1" t="s">
        <v>21</v>
      </c>
      <c r="C1924" s="1" t="s">
        <v>24</v>
      </c>
      <c r="D1924" s="1" t="s">
        <v>175</v>
      </c>
      <c r="E1924" s="7">
        <v>94</v>
      </c>
      <c r="F1924" s="6">
        <v>41098</v>
      </c>
      <c r="G1924" s="7">
        <v>7</v>
      </c>
      <c r="H1924" s="7">
        <v>11</v>
      </c>
      <c r="I1924" s="6">
        <v>41098</v>
      </c>
      <c r="J1924" s="7">
        <v>9</v>
      </c>
      <c r="K1924" s="7">
        <v>30</v>
      </c>
      <c r="L1924" s="7" t="s">
        <v>1232</v>
      </c>
      <c r="M1924" s="7" t="s">
        <v>6553</v>
      </c>
    </row>
    <row r="1925" spans="1:13" ht="51" x14ac:dyDescent="0.2">
      <c r="A1925" s="1" t="s">
        <v>4826</v>
      </c>
      <c r="B1925" s="1" t="s">
        <v>21</v>
      </c>
      <c r="C1925" s="1" t="s">
        <v>24</v>
      </c>
      <c r="D1925" s="1" t="s">
        <v>1134</v>
      </c>
      <c r="E1925" s="7">
        <v>95</v>
      </c>
      <c r="F1925" s="6">
        <v>41098</v>
      </c>
      <c r="G1925" s="7">
        <v>19</v>
      </c>
      <c r="H1925" s="7">
        <v>49</v>
      </c>
      <c r="I1925" s="6">
        <v>41098</v>
      </c>
      <c r="J1925" s="7">
        <v>20</v>
      </c>
      <c r="K1925" s="7">
        <v>35</v>
      </c>
      <c r="L1925" s="7" t="s">
        <v>1233</v>
      </c>
      <c r="M1925" s="7" t="s">
        <v>6554</v>
      </c>
    </row>
    <row r="1926" spans="1:13" ht="51" x14ac:dyDescent="0.2">
      <c r="A1926" s="1" t="s">
        <v>4826</v>
      </c>
      <c r="B1926" s="1" t="s">
        <v>4796</v>
      </c>
      <c r="C1926" s="1" t="s">
        <v>24</v>
      </c>
      <c r="D1926" s="1" t="s">
        <v>1234</v>
      </c>
      <c r="E1926" s="7">
        <v>96</v>
      </c>
      <c r="F1926" s="6">
        <v>41098</v>
      </c>
      <c r="G1926" s="7">
        <v>23</v>
      </c>
      <c r="H1926" s="7">
        <v>39</v>
      </c>
      <c r="I1926" s="6">
        <v>41099</v>
      </c>
      <c r="J1926" s="7">
        <v>16</v>
      </c>
      <c r="K1926" s="7">
        <v>7</v>
      </c>
      <c r="L1926" s="7" t="s">
        <v>1235</v>
      </c>
      <c r="M1926" s="7" t="s">
        <v>6555</v>
      </c>
    </row>
    <row r="1927" spans="1:13" ht="51" x14ac:dyDescent="0.2">
      <c r="A1927" s="1" t="s">
        <v>4826</v>
      </c>
      <c r="B1927" s="1" t="s">
        <v>21</v>
      </c>
      <c r="C1927" s="1" t="s">
        <v>24</v>
      </c>
      <c r="D1927" s="1" t="s">
        <v>1236</v>
      </c>
      <c r="E1927" s="7">
        <v>97</v>
      </c>
      <c r="F1927" s="6">
        <v>41098</v>
      </c>
      <c r="G1927" s="7">
        <v>10</v>
      </c>
      <c r="H1927" s="7">
        <v>30</v>
      </c>
      <c r="I1927" s="6">
        <v>41098</v>
      </c>
      <c r="J1927" s="7">
        <v>18</v>
      </c>
      <c r="K1927" s="7">
        <v>6</v>
      </c>
      <c r="L1927" s="7" t="s">
        <v>1237</v>
      </c>
      <c r="M1927" s="7" t="s">
        <v>6556</v>
      </c>
    </row>
    <row r="1928" spans="1:13" ht="76.5" x14ac:dyDescent="0.2">
      <c r="A1928" s="1" t="s">
        <v>4829</v>
      </c>
      <c r="B1928" s="1" t="s">
        <v>21</v>
      </c>
      <c r="C1928" s="1" t="s">
        <v>24</v>
      </c>
      <c r="D1928" s="1" t="s">
        <v>65</v>
      </c>
      <c r="E1928" s="7">
        <v>140</v>
      </c>
      <c r="F1928" s="6">
        <v>41098</v>
      </c>
      <c r="G1928" s="7">
        <v>4</v>
      </c>
      <c r="H1928" s="7">
        <v>42</v>
      </c>
      <c r="I1928" s="6">
        <v>41098</v>
      </c>
      <c r="J1928" s="7">
        <v>13</v>
      </c>
      <c r="K1928" s="7">
        <v>30</v>
      </c>
      <c r="L1928" s="7" t="s">
        <v>1700</v>
      </c>
      <c r="M1928" s="7" t="s">
        <v>6557</v>
      </c>
    </row>
    <row r="1929" spans="1:13" ht="76.5" x14ac:dyDescent="0.2">
      <c r="A1929" s="1" t="s">
        <v>4829</v>
      </c>
      <c r="B1929" s="1" t="s">
        <v>21</v>
      </c>
      <c r="C1929" s="1" t="s">
        <v>24</v>
      </c>
      <c r="D1929" s="1" t="s">
        <v>105</v>
      </c>
      <c r="E1929" s="7">
        <v>253</v>
      </c>
      <c r="F1929" s="6">
        <v>41098</v>
      </c>
      <c r="G1929" s="7">
        <v>7</v>
      </c>
      <c r="H1929" s="7">
        <v>17</v>
      </c>
      <c r="I1929" s="6">
        <v>41098</v>
      </c>
      <c r="J1929" s="7">
        <v>11</v>
      </c>
      <c r="K1929" s="7">
        <v>4</v>
      </c>
      <c r="L1929" s="7" t="s">
        <v>1794</v>
      </c>
      <c r="M1929" s="7" t="s">
        <v>6558</v>
      </c>
    </row>
    <row r="1930" spans="1:13" ht="38.25" x14ac:dyDescent="0.2">
      <c r="A1930" s="1" t="s">
        <v>4832</v>
      </c>
      <c r="B1930" s="1" t="s">
        <v>21</v>
      </c>
      <c r="C1930" s="1" t="s">
        <v>24</v>
      </c>
      <c r="D1930" s="1" t="s">
        <v>2551</v>
      </c>
      <c r="E1930" s="7">
        <v>284</v>
      </c>
      <c r="F1930" s="6">
        <v>41098</v>
      </c>
      <c r="G1930" s="7">
        <v>9</v>
      </c>
      <c r="H1930" s="7">
        <v>20</v>
      </c>
      <c r="I1930" s="6">
        <v>41098</v>
      </c>
      <c r="J1930" s="7">
        <v>9</v>
      </c>
      <c r="K1930" s="7">
        <v>31</v>
      </c>
      <c r="L1930" s="7" t="s">
        <v>2569</v>
      </c>
      <c r="M1930" s="7" t="s">
        <v>6559</v>
      </c>
    </row>
    <row r="1931" spans="1:13" ht="63.75" x14ac:dyDescent="0.2">
      <c r="A1931" s="1" t="s">
        <v>4834</v>
      </c>
      <c r="B1931" s="1" t="s">
        <v>21</v>
      </c>
      <c r="C1931" s="1" t="s">
        <v>24</v>
      </c>
      <c r="D1931" s="1" t="s">
        <v>2972</v>
      </c>
      <c r="E1931" s="7">
        <v>192</v>
      </c>
      <c r="F1931" s="6">
        <v>41098</v>
      </c>
      <c r="G1931" s="7">
        <v>8</v>
      </c>
      <c r="H1931" s="7">
        <v>19</v>
      </c>
      <c r="I1931" s="6">
        <v>41098</v>
      </c>
      <c r="J1931" s="7">
        <v>14</v>
      </c>
      <c r="K1931" s="7">
        <v>33</v>
      </c>
      <c r="L1931" s="7" t="s">
        <v>712</v>
      </c>
      <c r="M1931" s="7" t="s">
        <v>6560</v>
      </c>
    </row>
    <row r="1932" spans="1:13" ht="38.25" x14ac:dyDescent="0.2">
      <c r="A1932" s="1" t="s">
        <v>4824</v>
      </c>
      <c r="B1932" s="1" t="s">
        <v>4796</v>
      </c>
      <c r="C1932" s="1" t="s">
        <v>24</v>
      </c>
      <c r="D1932" s="1" t="s">
        <v>890</v>
      </c>
      <c r="E1932" s="7">
        <v>58</v>
      </c>
      <c r="F1932" s="6">
        <v>41099</v>
      </c>
      <c r="G1932" s="7">
        <v>17</v>
      </c>
      <c r="H1932" s="7">
        <v>25</v>
      </c>
      <c r="I1932" s="6">
        <v>41099</v>
      </c>
      <c r="J1932" s="7">
        <v>20</v>
      </c>
      <c r="K1932" s="7">
        <v>20</v>
      </c>
      <c r="L1932" s="7" t="s">
        <v>881</v>
      </c>
      <c r="M1932" s="7" t="s">
        <v>6561</v>
      </c>
    </row>
    <row r="1933" spans="1:13" ht="51" x14ac:dyDescent="0.2">
      <c r="A1933" s="1" t="s">
        <v>4826</v>
      </c>
      <c r="B1933" s="1" t="s">
        <v>21</v>
      </c>
      <c r="C1933" s="1" t="s">
        <v>24</v>
      </c>
      <c r="D1933" s="1" t="s">
        <v>49</v>
      </c>
      <c r="E1933" s="7">
        <v>98</v>
      </c>
      <c r="F1933" s="6">
        <v>41099</v>
      </c>
      <c r="G1933" s="7">
        <v>6</v>
      </c>
      <c r="H1933" s="7">
        <v>43</v>
      </c>
      <c r="I1933" s="6">
        <v>41099</v>
      </c>
      <c r="J1933" s="7">
        <v>9</v>
      </c>
      <c r="K1933" s="7">
        <v>0</v>
      </c>
      <c r="L1933" s="7" t="s">
        <v>1238</v>
      </c>
      <c r="M1933" s="7" t="s">
        <v>6562</v>
      </c>
    </row>
    <row r="1934" spans="1:13" ht="38.25" x14ac:dyDescent="0.2">
      <c r="A1934" s="1" t="s">
        <v>4832</v>
      </c>
      <c r="B1934" s="1" t="s">
        <v>21</v>
      </c>
      <c r="C1934" s="1" t="s">
        <v>24</v>
      </c>
      <c r="D1934" s="1" t="s">
        <v>1288</v>
      </c>
      <c r="E1934" s="7">
        <v>285</v>
      </c>
      <c r="F1934" s="6">
        <v>41099</v>
      </c>
      <c r="G1934" s="7">
        <v>17</v>
      </c>
      <c r="H1934" s="7">
        <v>54</v>
      </c>
      <c r="I1934" s="6">
        <v>41099</v>
      </c>
      <c r="J1934" s="7">
        <v>21</v>
      </c>
      <c r="K1934" s="7">
        <v>51</v>
      </c>
      <c r="L1934" s="7" t="s">
        <v>2570</v>
      </c>
      <c r="M1934" s="7" t="s">
        <v>6563</v>
      </c>
    </row>
    <row r="1935" spans="1:13" ht="38.25" x14ac:dyDescent="0.2">
      <c r="A1935" s="1" t="s">
        <v>4832</v>
      </c>
      <c r="B1935" s="1" t="s">
        <v>21</v>
      </c>
      <c r="C1935" s="1" t="s">
        <v>24</v>
      </c>
      <c r="D1935" s="1" t="s">
        <v>244</v>
      </c>
      <c r="E1935" s="7">
        <v>286</v>
      </c>
      <c r="F1935" s="6">
        <v>41099</v>
      </c>
      <c r="G1935" s="7">
        <v>20</v>
      </c>
      <c r="H1935" s="7">
        <v>11</v>
      </c>
      <c r="I1935" s="6">
        <v>41099</v>
      </c>
      <c r="J1935" s="7">
        <v>22</v>
      </c>
      <c r="K1935" s="7">
        <v>14</v>
      </c>
      <c r="L1935" s="7" t="s">
        <v>2571</v>
      </c>
      <c r="M1935" s="7" t="s">
        <v>6564</v>
      </c>
    </row>
    <row r="1936" spans="1:13" ht="63.75" x14ac:dyDescent="0.2">
      <c r="A1936" s="1" t="s">
        <v>4830</v>
      </c>
      <c r="B1936" s="1" t="s">
        <v>28</v>
      </c>
      <c r="C1936" s="1" t="s">
        <v>26</v>
      </c>
      <c r="D1936" s="1" t="s">
        <v>485</v>
      </c>
      <c r="E1936" s="7">
        <v>43</v>
      </c>
      <c r="F1936" s="6">
        <v>41099</v>
      </c>
      <c r="G1936" s="7">
        <v>9</v>
      </c>
      <c r="H1936" s="7">
        <v>0</v>
      </c>
      <c r="I1936" s="6">
        <v>41099</v>
      </c>
      <c r="J1936" s="7">
        <v>9</v>
      </c>
      <c r="K1936" s="7">
        <v>10</v>
      </c>
      <c r="L1936" s="7" t="s">
        <v>3118</v>
      </c>
      <c r="M1936" s="7" t="s">
        <v>6565</v>
      </c>
    </row>
    <row r="1937" spans="1:13" ht="38.25" x14ac:dyDescent="0.2">
      <c r="A1937" s="1" t="s">
        <v>4830</v>
      </c>
      <c r="B1937" s="1" t="s">
        <v>21</v>
      </c>
      <c r="C1937" s="1" t="s">
        <v>24</v>
      </c>
      <c r="D1937" s="1" t="s">
        <v>3438</v>
      </c>
      <c r="E1937" s="7">
        <v>266</v>
      </c>
      <c r="F1937" s="6">
        <v>41099</v>
      </c>
      <c r="G1937" s="7">
        <v>16</v>
      </c>
      <c r="H1937" s="7">
        <v>30</v>
      </c>
      <c r="I1937" s="6">
        <v>41099</v>
      </c>
      <c r="J1937" s="7">
        <v>18</v>
      </c>
      <c r="K1937" s="7">
        <v>25</v>
      </c>
      <c r="L1937" s="7" t="s">
        <v>3439</v>
      </c>
      <c r="M1937" s="7" t="s">
        <v>6566</v>
      </c>
    </row>
    <row r="1938" spans="1:13" ht="51" x14ac:dyDescent="0.2">
      <c r="A1938" s="1" t="s">
        <v>4830</v>
      </c>
      <c r="B1938" s="1" t="s">
        <v>23</v>
      </c>
      <c r="C1938" s="1" t="s">
        <v>22</v>
      </c>
      <c r="D1938" s="1" t="s">
        <v>388</v>
      </c>
      <c r="E1938" s="7">
        <v>517</v>
      </c>
      <c r="F1938" s="6">
        <v>41099</v>
      </c>
      <c r="G1938" s="7">
        <v>11</v>
      </c>
      <c r="H1938" s="7">
        <v>25</v>
      </c>
      <c r="I1938" s="6">
        <v>41099</v>
      </c>
      <c r="J1938" s="7">
        <v>13</v>
      </c>
      <c r="K1938" s="7">
        <v>55</v>
      </c>
      <c r="L1938" s="7" t="s">
        <v>3997</v>
      </c>
      <c r="M1938" s="7" t="s">
        <v>6567</v>
      </c>
    </row>
    <row r="1939" spans="1:13" ht="114.75" x14ac:dyDescent="0.2">
      <c r="A1939" s="1" t="s">
        <v>4825</v>
      </c>
      <c r="B1939" s="1" t="s">
        <v>21</v>
      </c>
      <c r="C1939" s="1" t="s">
        <v>26</v>
      </c>
      <c r="D1939" s="1" t="s">
        <v>948</v>
      </c>
      <c r="E1939" s="7">
        <v>19</v>
      </c>
      <c r="F1939" s="6">
        <v>41100</v>
      </c>
      <c r="G1939" s="7">
        <v>9</v>
      </c>
      <c r="H1939" s="7">
        <v>53</v>
      </c>
      <c r="I1939" s="6">
        <v>41100</v>
      </c>
      <c r="J1939" s="7">
        <v>9</v>
      </c>
      <c r="K1939" s="7">
        <v>57</v>
      </c>
      <c r="L1939" s="7" t="s">
        <v>949</v>
      </c>
      <c r="M1939" s="7" t="s">
        <v>6568</v>
      </c>
    </row>
    <row r="1940" spans="1:13" ht="51" x14ac:dyDescent="0.2">
      <c r="A1940" s="1" t="s">
        <v>4826</v>
      </c>
      <c r="B1940" s="1" t="s">
        <v>21</v>
      </c>
      <c r="C1940" s="1" t="s">
        <v>24</v>
      </c>
      <c r="D1940" s="1" t="s">
        <v>1105</v>
      </c>
      <c r="E1940" s="7">
        <v>99</v>
      </c>
      <c r="F1940" s="6">
        <v>41100</v>
      </c>
      <c r="G1940" s="7">
        <v>10</v>
      </c>
      <c r="H1940" s="7">
        <v>50</v>
      </c>
      <c r="I1940" s="6">
        <v>41100</v>
      </c>
      <c r="J1940" s="7">
        <v>11</v>
      </c>
      <c r="K1940" s="7">
        <v>25</v>
      </c>
      <c r="L1940" s="7" t="s">
        <v>1239</v>
      </c>
      <c r="M1940" s="7" t="s">
        <v>7779</v>
      </c>
    </row>
    <row r="1941" spans="1:13" ht="63.75" x14ac:dyDescent="0.2">
      <c r="A1941" s="1" t="s">
        <v>4826</v>
      </c>
      <c r="B1941" s="1" t="s">
        <v>21</v>
      </c>
      <c r="C1941" s="1" t="s">
        <v>24</v>
      </c>
      <c r="D1941" s="1" t="s">
        <v>537</v>
      </c>
      <c r="E1941" s="7">
        <v>100</v>
      </c>
      <c r="F1941" s="6">
        <v>41100</v>
      </c>
      <c r="G1941" s="7">
        <v>19</v>
      </c>
      <c r="H1941" s="7">
        <v>4</v>
      </c>
      <c r="I1941" s="6">
        <v>41100</v>
      </c>
      <c r="J1941" s="7">
        <v>20</v>
      </c>
      <c r="K1941" s="7">
        <v>52</v>
      </c>
      <c r="L1941" s="7" t="s">
        <v>1240</v>
      </c>
      <c r="M1941" s="7" t="s">
        <v>6569</v>
      </c>
    </row>
    <row r="1942" spans="1:13" ht="51" x14ac:dyDescent="0.2">
      <c r="A1942" s="1" t="s">
        <v>4831</v>
      </c>
      <c r="B1942" s="1" t="s">
        <v>21</v>
      </c>
      <c r="C1942" s="1" t="s">
        <v>24</v>
      </c>
      <c r="D1942" s="1" t="s">
        <v>643</v>
      </c>
      <c r="E1942" s="7">
        <v>117</v>
      </c>
      <c r="F1942" s="6">
        <v>41100</v>
      </c>
      <c r="G1942" s="7">
        <v>18</v>
      </c>
      <c r="H1942" s="7">
        <v>24</v>
      </c>
      <c r="I1942" s="6">
        <v>41100</v>
      </c>
      <c r="J1942" s="7">
        <v>23</v>
      </c>
      <c r="K1942" s="7">
        <v>13</v>
      </c>
      <c r="L1942" s="7" t="s">
        <v>2112</v>
      </c>
      <c r="M1942" s="7" t="s">
        <v>5404</v>
      </c>
    </row>
    <row r="1943" spans="1:13" ht="38.25" x14ac:dyDescent="0.2">
      <c r="A1943" s="1" t="s">
        <v>4832</v>
      </c>
      <c r="B1943" s="1" t="s">
        <v>28</v>
      </c>
      <c r="C1943" s="1" t="s">
        <v>25</v>
      </c>
      <c r="D1943" s="1" t="s">
        <v>2572</v>
      </c>
      <c r="E1943" s="7">
        <v>287</v>
      </c>
      <c r="F1943" s="6">
        <v>41100</v>
      </c>
      <c r="G1943" s="7">
        <v>11</v>
      </c>
      <c r="H1943" s="7">
        <v>3</v>
      </c>
      <c r="I1943" s="6">
        <v>41100</v>
      </c>
      <c r="J1943" s="7">
        <v>12</v>
      </c>
      <c r="K1943" s="7">
        <v>3</v>
      </c>
      <c r="L1943" s="7" t="s">
        <v>2573</v>
      </c>
      <c r="M1943" s="7" t="s">
        <v>6570</v>
      </c>
    </row>
    <row r="1944" spans="1:13" ht="38.25" x14ac:dyDescent="0.2">
      <c r="A1944" s="1" t="s">
        <v>4832</v>
      </c>
      <c r="B1944" s="1" t="s">
        <v>4796</v>
      </c>
      <c r="C1944" s="1" t="s">
        <v>24</v>
      </c>
      <c r="D1944" s="1" t="s">
        <v>2270</v>
      </c>
      <c r="E1944" s="7">
        <v>288</v>
      </c>
      <c r="F1944" s="6">
        <v>41100</v>
      </c>
      <c r="G1944" s="7">
        <v>11</v>
      </c>
      <c r="H1944" s="7">
        <v>18</v>
      </c>
      <c r="I1944" s="6">
        <v>41100</v>
      </c>
      <c r="J1944" s="7">
        <v>12</v>
      </c>
      <c r="K1944" s="7">
        <v>12</v>
      </c>
      <c r="L1944" s="7" t="s">
        <v>2574</v>
      </c>
      <c r="M1944" s="7" t="s">
        <v>6571</v>
      </c>
    </row>
    <row r="1945" spans="1:13" ht="38.25" x14ac:dyDescent="0.2">
      <c r="A1945" s="1" t="s">
        <v>4832</v>
      </c>
      <c r="B1945" s="1" t="s">
        <v>21</v>
      </c>
      <c r="C1945" s="1" t="s">
        <v>24</v>
      </c>
      <c r="D1945" s="1" t="s">
        <v>2282</v>
      </c>
      <c r="E1945" s="7">
        <v>289</v>
      </c>
      <c r="F1945" s="6">
        <v>41100</v>
      </c>
      <c r="G1945" s="7">
        <v>14</v>
      </c>
      <c r="H1945" s="7">
        <v>10</v>
      </c>
      <c r="I1945" s="6">
        <v>41100</v>
      </c>
      <c r="J1945" s="7">
        <v>17</v>
      </c>
      <c r="K1945" s="7">
        <v>14</v>
      </c>
      <c r="L1945" s="7" t="s">
        <v>2575</v>
      </c>
      <c r="M1945" s="7" t="s">
        <v>6572</v>
      </c>
    </row>
    <row r="1946" spans="1:13" ht="38.25" x14ac:dyDescent="0.2">
      <c r="A1946" s="1" t="s">
        <v>4832</v>
      </c>
      <c r="B1946" s="1" t="s">
        <v>4796</v>
      </c>
      <c r="C1946" s="1" t="s">
        <v>24</v>
      </c>
      <c r="D1946" s="1" t="s">
        <v>275</v>
      </c>
      <c r="E1946" s="7">
        <v>290</v>
      </c>
      <c r="F1946" s="6">
        <v>41100</v>
      </c>
      <c r="G1946" s="7">
        <v>19</v>
      </c>
      <c r="H1946" s="7">
        <v>45</v>
      </c>
      <c r="I1946" s="6">
        <v>41100</v>
      </c>
      <c r="J1946" s="7">
        <v>20</v>
      </c>
      <c r="K1946" s="7">
        <v>41</v>
      </c>
      <c r="L1946" s="7" t="s">
        <v>2576</v>
      </c>
      <c r="M1946" s="7" t="s">
        <v>6573</v>
      </c>
    </row>
    <row r="1947" spans="1:13" ht="38.25" x14ac:dyDescent="0.2">
      <c r="A1947" s="1" t="s">
        <v>4832</v>
      </c>
      <c r="B1947" s="1" t="s">
        <v>21</v>
      </c>
      <c r="C1947" s="1" t="s">
        <v>24</v>
      </c>
      <c r="D1947" s="1" t="s">
        <v>274</v>
      </c>
      <c r="E1947" s="7">
        <v>291</v>
      </c>
      <c r="F1947" s="6">
        <v>41100</v>
      </c>
      <c r="G1947" s="7">
        <v>19</v>
      </c>
      <c r="H1947" s="7">
        <v>35</v>
      </c>
      <c r="I1947" s="6">
        <v>41101</v>
      </c>
      <c r="J1947" s="7">
        <v>3</v>
      </c>
      <c r="K1947" s="7">
        <v>44</v>
      </c>
      <c r="L1947" s="7" t="s">
        <v>2577</v>
      </c>
      <c r="M1947" s="7" t="s">
        <v>6574</v>
      </c>
    </row>
    <row r="1948" spans="1:13" ht="76.5" x14ac:dyDescent="0.2">
      <c r="A1948" s="1" t="s">
        <v>4832</v>
      </c>
      <c r="B1948" s="1" t="s">
        <v>21</v>
      </c>
      <c r="C1948" s="1" t="s">
        <v>24</v>
      </c>
      <c r="D1948" s="1" t="s">
        <v>191</v>
      </c>
      <c r="E1948" s="7">
        <v>292</v>
      </c>
      <c r="F1948" s="6">
        <v>41100</v>
      </c>
      <c r="G1948" s="7">
        <v>21</v>
      </c>
      <c r="H1948" s="7">
        <v>50</v>
      </c>
      <c r="I1948" s="6">
        <v>41100</v>
      </c>
      <c r="J1948" s="7">
        <v>21</v>
      </c>
      <c r="K1948" s="7">
        <v>56</v>
      </c>
      <c r="L1948" s="7" t="s">
        <v>2537</v>
      </c>
      <c r="M1948" s="7" t="s">
        <v>6575</v>
      </c>
    </row>
    <row r="1949" spans="1:13" ht="51" x14ac:dyDescent="0.2">
      <c r="A1949" s="1" t="s">
        <v>4833</v>
      </c>
      <c r="B1949" s="1" t="s">
        <v>21</v>
      </c>
      <c r="C1949" s="1" t="s">
        <v>24</v>
      </c>
      <c r="D1949" s="1" t="s">
        <v>146</v>
      </c>
      <c r="E1949" s="7">
        <v>174</v>
      </c>
      <c r="F1949" s="6">
        <v>41100</v>
      </c>
      <c r="G1949" s="7">
        <v>19</v>
      </c>
      <c r="H1949" s="7">
        <v>39</v>
      </c>
      <c r="I1949" s="6">
        <v>41100</v>
      </c>
      <c r="J1949" s="7">
        <v>20</v>
      </c>
      <c r="K1949" s="7">
        <v>27</v>
      </c>
      <c r="L1949" s="7" t="s">
        <v>18</v>
      </c>
      <c r="M1949" s="7" t="s">
        <v>6576</v>
      </c>
    </row>
    <row r="1950" spans="1:13" ht="140.25" x14ac:dyDescent="0.2">
      <c r="A1950" s="1" t="s">
        <v>4834</v>
      </c>
      <c r="B1950" s="1" t="s">
        <v>28</v>
      </c>
      <c r="C1950" s="1" t="s">
        <v>26</v>
      </c>
      <c r="D1950" s="1" t="s">
        <v>459</v>
      </c>
      <c r="E1950" s="7">
        <v>193</v>
      </c>
      <c r="F1950" s="6">
        <v>41100</v>
      </c>
      <c r="G1950" s="7">
        <v>8</v>
      </c>
      <c r="H1950" s="7">
        <v>40</v>
      </c>
      <c r="I1950" s="6">
        <v>41100</v>
      </c>
      <c r="J1950" s="7">
        <v>8</v>
      </c>
      <c r="K1950" s="7">
        <v>40</v>
      </c>
      <c r="L1950" s="7" t="s">
        <v>2989</v>
      </c>
      <c r="M1950" s="7" t="s">
        <v>6577</v>
      </c>
    </row>
    <row r="1951" spans="1:13" ht="76.5" x14ac:dyDescent="0.2">
      <c r="A1951" s="1" t="s">
        <v>4834</v>
      </c>
      <c r="B1951" s="1" t="s">
        <v>21</v>
      </c>
      <c r="C1951" s="1" t="s">
        <v>26</v>
      </c>
      <c r="D1951" s="1" t="s">
        <v>2990</v>
      </c>
      <c r="E1951" s="7">
        <v>194</v>
      </c>
      <c r="F1951" s="6">
        <v>41100</v>
      </c>
      <c r="G1951" s="7">
        <v>19</v>
      </c>
      <c r="H1951" s="7">
        <v>53</v>
      </c>
      <c r="I1951" s="6">
        <v>41100</v>
      </c>
      <c r="J1951" s="7">
        <v>20</v>
      </c>
      <c r="K1951" s="7">
        <v>7</v>
      </c>
      <c r="L1951" s="7" t="s">
        <v>2991</v>
      </c>
      <c r="M1951" s="7" t="s">
        <v>6578</v>
      </c>
    </row>
    <row r="1952" spans="1:13" ht="51" x14ac:dyDescent="0.2">
      <c r="A1952" s="1" t="s">
        <v>4834</v>
      </c>
      <c r="B1952" s="1" t="s">
        <v>28</v>
      </c>
      <c r="C1952" s="1" t="s">
        <v>26</v>
      </c>
      <c r="D1952" s="1" t="s">
        <v>483</v>
      </c>
      <c r="E1952" s="7">
        <v>212</v>
      </c>
      <c r="F1952" s="6">
        <v>41100</v>
      </c>
      <c r="G1952" s="7">
        <v>14</v>
      </c>
      <c r="H1952" s="7">
        <v>40</v>
      </c>
      <c r="I1952" s="6">
        <v>41100</v>
      </c>
      <c r="J1952" s="7">
        <v>16</v>
      </c>
      <c r="K1952" s="7">
        <v>46</v>
      </c>
      <c r="L1952" s="7" t="s">
        <v>3007</v>
      </c>
      <c r="M1952" s="7" t="s">
        <v>6579</v>
      </c>
    </row>
    <row r="1953" spans="1:13" ht="51" x14ac:dyDescent="0.2">
      <c r="A1953" s="1" t="s">
        <v>4834</v>
      </c>
      <c r="B1953" s="1" t="s">
        <v>28</v>
      </c>
      <c r="C1953" s="1" t="s">
        <v>26</v>
      </c>
      <c r="D1953" s="1" t="s">
        <v>499</v>
      </c>
      <c r="E1953" s="7">
        <v>214</v>
      </c>
      <c r="F1953" s="6">
        <v>41100</v>
      </c>
      <c r="G1953" s="7">
        <v>14</v>
      </c>
      <c r="H1953" s="7">
        <v>40</v>
      </c>
      <c r="I1953" s="6">
        <v>41100</v>
      </c>
      <c r="J1953" s="7">
        <v>20</v>
      </c>
      <c r="K1953" s="7">
        <v>34</v>
      </c>
      <c r="L1953" s="7" t="s">
        <v>3008</v>
      </c>
      <c r="M1953" s="7" t="s">
        <v>6580</v>
      </c>
    </row>
    <row r="1954" spans="1:13" ht="51" x14ac:dyDescent="0.2">
      <c r="A1954" s="1" t="s">
        <v>4830</v>
      </c>
      <c r="B1954" s="1" t="s">
        <v>4796</v>
      </c>
      <c r="C1954" s="1" t="s">
        <v>24</v>
      </c>
      <c r="D1954" s="1" t="s">
        <v>794</v>
      </c>
      <c r="E1954" s="7">
        <v>626</v>
      </c>
      <c r="F1954" s="6">
        <v>41100</v>
      </c>
      <c r="G1954" s="7">
        <v>11</v>
      </c>
      <c r="H1954" s="7">
        <v>15</v>
      </c>
      <c r="I1954" s="6">
        <v>41100</v>
      </c>
      <c r="J1954" s="7">
        <v>15</v>
      </c>
      <c r="K1954" s="7">
        <v>0</v>
      </c>
      <c r="L1954" s="7" t="s">
        <v>4146</v>
      </c>
      <c r="M1954" s="7" t="s">
        <v>6581</v>
      </c>
    </row>
    <row r="1955" spans="1:13" ht="38.25" x14ac:dyDescent="0.2">
      <c r="A1955" s="1" t="s">
        <v>4830</v>
      </c>
      <c r="B1955" s="1" t="s">
        <v>23</v>
      </c>
      <c r="C1955" s="1" t="s">
        <v>24</v>
      </c>
      <c r="D1955" s="1" t="s">
        <v>4457</v>
      </c>
      <c r="E1955" s="7">
        <v>816</v>
      </c>
      <c r="F1955" s="6">
        <v>41100</v>
      </c>
      <c r="G1955" s="7">
        <v>19</v>
      </c>
      <c r="H1955" s="7">
        <v>15</v>
      </c>
      <c r="I1955" s="6">
        <v>41101</v>
      </c>
      <c r="J1955" s="7">
        <v>2</v>
      </c>
      <c r="K1955" s="7">
        <v>53</v>
      </c>
      <c r="L1955" s="7" t="s">
        <v>4458</v>
      </c>
      <c r="M1955" s="7" t="s">
        <v>6582</v>
      </c>
    </row>
    <row r="1956" spans="1:13" ht="51" x14ac:dyDescent="0.2">
      <c r="A1956" s="1" t="s">
        <v>4825</v>
      </c>
      <c r="B1956" s="1" t="s">
        <v>21</v>
      </c>
      <c r="C1956" s="1" t="s">
        <v>24</v>
      </c>
      <c r="D1956" s="1" t="s">
        <v>1044</v>
      </c>
      <c r="E1956" s="7">
        <v>148</v>
      </c>
      <c r="F1956" s="6">
        <v>41101</v>
      </c>
      <c r="G1956" s="7">
        <v>17</v>
      </c>
      <c r="H1956" s="7">
        <v>5</v>
      </c>
      <c r="I1956" s="6">
        <v>41101</v>
      </c>
      <c r="J1956" s="7">
        <v>22</v>
      </c>
      <c r="K1956" s="7">
        <v>25</v>
      </c>
      <c r="L1956" s="7" t="s">
        <v>1045</v>
      </c>
      <c r="M1956" s="7" t="s">
        <v>6583</v>
      </c>
    </row>
    <row r="1957" spans="1:13" ht="51" x14ac:dyDescent="0.2">
      <c r="A1957" s="1" t="s">
        <v>4826</v>
      </c>
      <c r="B1957" s="1" t="s">
        <v>21</v>
      </c>
      <c r="C1957" s="1" t="s">
        <v>24</v>
      </c>
      <c r="D1957" s="1" t="s">
        <v>157</v>
      </c>
      <c r="E1957" s="7">
        <v>101</v>
      </c>
      <c r="F1957" s="6">
        <v>41101</v>
      </c>
      <c r="G1957" s="7">
        <v>8</v>
      </c>
      <c r="H1957" s="7">
        <v>10</v>
      </c>
      <c r="I1957" s="6">
        <v>41101</v>
      </c>
      <c r="J1957" s="7">
        <v>11</v>
      </c>
      <c r="K1957" s="7">
        <v>34</v>
      </c>
      <c r="L1957" s="7" t="s">
        <v>1239</v>
      </c>
      <c r="M1957" s="7" t="s">
        <v>6584</v>
      </c>
    </row>
    <row r="1958" spans="1:13" ht="38.25" x14ac:dyDescent="0.2">
      <c r="A1958" s="1" t="s">
        <v>4832</v>
      </c>
      <c r="B1958" s="1" t="s">
        <v>21</v>
      </c>
      <c r="C1958" s="1" t="s">
        <v>24</v>
      </c>
      <c r="D1958" s="1" t="s">
        <v>675</v>
      </c>
      <c r="E1958" s="7">
        <v>293</v>
      </c>
      <c r="F1958" s="6">
        <v>41101</v>
      </c>
      <c r="G1958" s="7">
        <v>11</v>
      </c>
      <c r="H1958" s="7">
        <v>26</v>
      </c>
      <c r="I1958" s="6">
        <v>41101</v>
      </c>
      <c r="J1958" s="7">
        <v>13</v>
      </c>
      <c r="K1958" s="7">
        <v>48</v>
      </c>
      <c r="L1958" s="7" t="s">
        <v>2578</v>
      </c>
      <c r="M1958" s="7" t="s">
        <v>6585</v>
      </c>
    </row>
    <row r="1959" spans="1:13" ht="38.25" x14ac:dyDescent="0.2">
      <c r="A1959" s="1" t="s">
        <v>4832</v>
      </c>
      <c r="B1959" s="1" t="s">
        <v>21</v>
      </c>
      <c r="C1959" s="1" t="s">
        <v>24</v>
      </c>
      <c r="D1959" s="1" t="s">
        <v>2265</v>
      </c>
      <c r="E1959" s="7">
        <v>294</v>
      </c>
      <c r="F1959" s="6">
        <v>41101</v>
      </c>
      <c r="G1959" s="7">
        <v>16</v>
      </c>
      <c r="H1959" s="7">
        <v>48</v>
      </c>
      <c r="I1959" s="6">
        <v>41101</v>
      </c>
      <c r="J1959" s="7">
        <v>18</v>
      </c>
      <c r="K1959" s="7">
        <v>38</v>
      </c>
      <c r="L1959" s="7" t="s">
        <v>2579</v>
      </c>
      <c r="M1959" s="7" t="s">
        <v>6586</v>
      </c>
    </row>
    <row r="1960" spans="1:13" ht="76.5" x14ac:dyDescent="0.2">
      <c r="A1960" s="1" t="s">
        <v>4830</v>
      </c>
      <c r="B1960" s="1" t="s">
        <v>28</v>
      </c>
      <c r="C1960" s="1" t="s">
        <v>26</v>
      </c>
      <c r="D1960" s="1" t="s">
        <v>492</v>
      </c>
      <c r="E1960" s="7">
        <v>44</v>
      </c>
      <c r="F1960" s="6">
        <v>41101</v>
      </c>
      <c r="G1960" s="7">
        <v>2</v>
      </c>
      <c r="H1960" s="7">
        <v>0</v>
      </c>
      <c r="I1960" s="6">
        <v>41101</v>
      </c>
      <c r="J1960" s="7">
        <v>4</v>
      </c>
      <c r="K1960" s="7">
        <v>4</v>
      </c>
      <c r="L1960" s="7" t="s">
        <v>3119</v>
      </c>
      <c r="M1960" s="7" t="s">
        <v>6587</v>
      </c>
    </row>
    <row r="1961" spans="1:13" ht="38.25" x14ac:dyDescent="0.2">
      <c r="A1961" s="1" t="s">
        <v>4830</v>
      </c>
      <c r="B1961" s="1" t="s">
        <v>23</v>
      </c>
      <c r="C1961" s="1" t="s">
        <v>24</v>
      </c>
      <c r="D1961" s="1" t="s">
        <v>809</v>
      </c>
      <c r="E1961" s="7">
        <v>822</v>
      </c>
      <c r="F1961" s="6">
        <v>41101</v>
      </c>
      <c r="G1961" s="7">
        <v>9</v>
      </c>
      <c r="H1961" s="7">
        <v>8</v>
      </c>
      <c r="I1961" s="6">
        <v>41101</v>
      </c>
      <c r="J1961" s="7">
        <v>13</v>
      </c>
      <c r="K1961" s="7">
        <v>13</v>
      </c>
      <c r="L1961" s="7" t="s">
        <v>4465</v>
      </c>
      <c r="M1961" s="7" t="s">
        <v>6588</v>
      </c>
    </row>
    <row r="1962" spans="1:13" ht="38.25" x14ac:dyDescent="0.2">
      <c r="A1962" s="1" t="s">
        <v>4830</v>
      </c>
      <c r="B1962" s="1" t="s">
        <v>23</v>
      </c>
      <c r="C1962" s="1" t="s">
        <v>22</v>
      </c>
      <c r="D1962" s="1" t="s">
        <v>454</v>
      </c>
      <c r="E1962" s="7">
        <v>823</v>
      </c>
      <c r="F1962" s="6">
        <v>41101</v>
      </c>
      <c r="G1962" s="7">
        <v>13</v>
      </c>
      <c r="H1962" s="7">
        <v>29</v>
      </c>
      <c r="I1962" s="6">
        <v>41101</v>
      </c>
      <c r="J1962" s="7">
        <v>16</v>
      </c>
      <c r="K1962" s="7">
        <v>32</v>
      </c>
      <c r="L1962" s="7" t="s">
        <v>4466</v>
      </c>
      <c r="M1962" s="7" t="s">
        <v>5387</v>
      </c>
    </row>
    <row r="1963" spans="1:13" ht="51" x14ac:dyDescent="0.2">
      <c r="A1963" s="1" t="s">
        <v>4826</v>
      </c>
      <c r="B1963" s="1" t="s">
        <v>21</v>
      </c>
      <c r="C1963" s="1" t="s">
        <v>25</v>
      </c>
      <c r="D1963" s="1" t="s">
        <v>1241</v>
      </c>
      <c r="E1963" s="7">
        <v>102</v>
      </c>
      <c r="F1963" s="6">
        <v>41102</v>
      </c>
      <c r="G1963" s="7">
        <v>18</v>
      </c>
      <c r="H1963" s="7">
        <v>4</v>
      </c>
      <c r="I1963" s="6">
        <v>41102</v>
      </c>
      <c r="J1963" s="7">
        <v>18</v>
      </c>
      <c r="K1963" s="7">
        <v>25</v>
      </c>
      <c r="L1963" s="7" t="s">
        <v>1216</v>
      </c>
      <c r="M1963" s="7" t="s">
        <v>4857</v>
      </c>
    </row>
    <row r="1964" spans="1:13" ht="51" x14ac:dyDescent="0.2">
      <c r="A1964" s="1" t="s">
        <v>4826</v>
      </c>
      <c r="B1964" s="1" t="s">
        <v>21</v>
      </c>
      <c r="C1964" s="1" t="s">
        <v>24</v>
      </c>
      <c r="D1964" s="1" t="s">
        <v>152</v>
      </c>
      <c r="E1964" s="7">
        <v>103</v>
      </c>
      <c r="F1964" s="6">
        <v>41102</v>
      </c>
      <c r="G1964" s="7">
        <v>18</v>
      </c>
      <c r="H1964" s="7">
        <v>55</v>
      </c>
      <c r="I1964" s="6">
        <v>41103</v>
      </c>
      <c r="J1964" s="7">
        <v>1</v>
      </c>
      <c r="K1964" s="7">
        <v>0</v>
      </c>
      <c r="L1964" s="7" t="s">
        <v>1242</v>
      </c>
      <c r="M1964" s="7" t="s">
        <v>7780</v>
      </c>
    </row>
    <row r="1965" spans="1:13" ht="51" x14ac:dyDescent="0.2">
      <c r="A1965" s="1" t="s">
        <v>4826</v>
      </c>
      <c r="B1965" s="1" t="s">
        <v>21</v>
      </c>
      <c r="C1965" s="1" t="s">
        <v>24</v>
      </c>
      <c r="D1965" s="1" t="s">
        <v>161</v>
      </c>
      <c r="E1965" s="7">
        <v>104</v>
      </c>
      <c r="F1965" s="6">
        <v>41102</v>
      </c>
      <c r="G1965" s="7">
        <v>20</v>
      </c>
      <c r="H1965" s="7">
        <v>0</v>
      </c>
      <c r="I1965" s="6">
        <v>41102</v>
      </c>
      <c r="J1965" s="7">
        <v>22</v>
      </c>
      <c r="K1965" s="7">
        <v>38</v>
      </c>
      <c r="L1965" s="7" t="s">
        <v>1243</v>
      </c>
      <c r="M1965" s="7" t="s">
        <v>7781</v>
      </c>
    </row>
    <row r="1966" spans="1:13" ht="89.25" x14ac:dyDescent="0.2">
      <c r="A1966" s="1" t="s">
        <v>4828</v>
      </c>
      <c r="B1966" s="1" t="s">
        <v>28</v>
      </c>
      <c r="C1966" s="1" t="s">
        <v>25</v>
      </c>
      <c r="D1966" s="1" t="s">
        <v>584</v>
      </c>
      <c r="E1966" s="7">
        <v>148</v>
      </c>
      <c r="F1966" s="6">
        <v>41102</v>
      </c>
      <c r="G1966" s="7">
        <v>13</v>
      </c>
      <c r="H1966" s="7">
        <v>15</v>
      </c>
      <c r="I1966" s="6">
        <v>41102</v>
      </c>
      <c r="J1966" s="7">
        <v>15</v>
      </c>
      <c r="K1966" s="7">
        <v>10</v>
      </c>
      <c r="L1966" s="7" t="s">
        <v>1541</v>
      </c>
      <c r="M1966" s="7" t="s">
        <v>6589</v>
      </c>
    </row>
    <row r="1967" spans="1:13" ht="51" x14ac:dyDescent="0.2">
      <c r="A1967" s="1" t="s">
        <v>4828</v>
      </c>
      <c r="B1967" s="1" t="s">
        <v>21</v>
      </c>
      <c r="C1967" s="1" t="s">
        <v>24</v>
      </c>
      <c r="D1967" s="1" t="s">
        <v>1542</v>
      </c>
      <c r="E1967" s="7">
        <v>149</v>
      </c>
      <c r="F1967" s="6">
        <v>41102</v>
      </c>
      <c r="G1967" s="7">
        <v>21</v>
      </c>
      <c r="H1967" s="7">
        <v>10</v>
      </c>
      <c r="I1967" s="6">
        <v>41102</v>
      </c>
      <c r="J1967" s="7">
        <v>22</v>
      </c>
      <c r="K1967" s="7">
        <v>40</v>
      </c>
      <c r="L1967" s="7" t="s">
        <v>1543</v>
      </c>
      <c r="M1967" s="7" t="s">
        <v>6590</v>
      </c>
    </row>
    <row r="1968" spans="1:13" ht="51" x14ac:dyDescent="0.2">
      <c r="A1968" s="1" t="s">
        <v>4831</v>
      </c>
      <c r="B1968" s="1" t="s">
        <v>21</v>
      </c>
      <c r="C1968" s="1" t="s">
        <v>24</v>
      </c>
      <c r="D1968" s="1" t="s">
        <v>231</v>
      </c>
      <c r="E1968" s="7">
        <v>118</v>
      </c>
      <c r="F1968" s="6">
        <v>41102</v>
      </c>
      <c r="G1968" s="7">
        <v>14</v>
      </c>
      <c r="H1968" s="7">
        <v>28</v>
      </c>
      <c r="I1968" s="6">
        <v>41102</v>
      </c>
      <c r="J1968" s="7">
        <v>15</v>
      </c>
      <c r="K1968" s="7">
        <v>0</v>
      </c>
      <c r="L1968" s="7" t="s">
        <v>2113</v>
      </c>
      <c r="M1968" s="7" t="s">
        <v>6591</v>
      </c>
    </row>
    <row r="1969" spans="1:13" ht="51" x14ac:dyDescent="0.2">
      <c r="A1969" s="1" t="s">
        <v>4831</v>
      </c>
      <c r="B1969" s="1" t="s">
        <v>21</v>
      </c>
      <c r="C1969" s="1" t="s">
        <v>24</v>
      </c>
      <c r="D1969" s="1" t="s">
        <v>2114</v>
      </c>
      <c r="E1969" s="7">
        <v>119</v>
      </c>
      <c r="F1969" s="6">
        <v>41102</v>
      </c>
      <c r="G1969" s="7">
        <v>13</v>
      </c>
      <c r="H1969" s="7">
        <v>34</v>
      </c>
      <c r="I1969" s="6">
        <v>41102</v>
      </c>
      <c r="J1969" s="7">
        <v>14</v>
      </c>
      <c r="K1969" s="7">
        <v>23</v>
      </c>
      <c r="L1969" s="7" t="s">
        <v>2115</v>
      </c>
      <c r="M1969" s="7" t="s">
        <v>6592</v>
      </c>
    </row>
    <row r="1970" spans="1:13" ht="51" x14ac:dyDescent="0.2">
      <c r="A1970" s="1" t="s">
        <v>4831</v>
      </c>
      <c r="B1970" s="1" t="s">
        <v>21</v>
      </c>
      <c r="C1970" s="1" t="s">
        <v>24</v>
      </c>
      <c r="D1970" s="1" t="s">
        <v>249</v>
      </c>
      <c r="E1970" s="7">
        <v>120</v>
      </c>
      <c r="F1970" s="6">
        <v>41102</v>
      </c>
      <c r="G1970" s="7">
        <v>18</v>
      </c>
      <c r="H1970" s="7">
        <v>42</v>
      </c>
      <c r="I1970" s="6">
        <v>41103</v>
      </c>
      <c r="J1970" s="7">
        <v>0</v>
      </c>
      <c r="K1970" s="7">
        <v>15</v>
      </c>
      <c r="L1970" s="7" t="s">
        <v>2116</v>
      </c>
      <c r="M1970" s="7" t="s">
        <v>6593</v>
      </c>
    </row>
    <row r="1971" spans="1:13" ht="51" x14ac:dyDescent="0.2">
      <c r="A1971" s="1" t="s">
        <v>4831</v>
      </c>
      <c r="B1971" s="1" t="s">
        <v>21</v>
      </c>
      <c r="C1971" s="1" t="s">
        <v>25</v>
      </c>
      <c r="D1971" s="1" t="s">
        <v>2220</v>
      </c>
      <c r="E1971" s="7">
        <v>536</v>
      </c>
      <c r="F1971" s="6">
        <v>41102</v>
      </c>
      <c r="G1971" s="7">
        <v>17</v>
      </c>
      <c r="H1971" s="7">
        <v>56</v>
      </c>
      <c r="I1971" s="6">
        <v>41102</v>
      </c>
      <c r="J1971" s="7">
        <v>18</v>
      </c>
      <c r="K1971" s="7">
        <v>47</v>
      </c>
      <c r="L1971" s="7" t="s">
        <v>2221</v>
      </c>
      <c r="M1971" s="7" t="s">
        <v>6594</v>
      </c>
    </row>
    <row r="1972" spans="1:13" ht="38.25" x14ac:dyDescent="0.2">
      <c r="A1972" s="1" t="s">
        <v>4832</v>
      </c>
      <c r="B1972" s="1" t="s">
        <v>21</v>
      </c>
      <c r="C1972" s="1" t="s">
        <v>24</v>
      </c>
      <c r="D1972" s="1" t="s">
        <v>345</v>
      </c>
      <c r="E1972" s="7">
        <v>295</v>
      </c>
      <c r="F1972" s="6">
        <v>41102</v>
      </c>
      <c r="G1972" s="7">
        <v>5</v>
      </c>
      <c r="H1972" s="7">
        <v>43</v>
      </c>
      <c r="I1972" s="6">
        <v>41102</v>
      </c>
      <c r="J1972" s="7">
        <v>5</v>
      </c>
      <c r="K1972" s="7">
        <v>50</v>
      </c>
      <c r="L1972" s="7" t="s">
        <v>2580</v>
      </c>
      <c r="M1972" s="7" t="s">
        <v>6595</v>
      </c>
    </row>
    <row r="1973" spans="1:13" ht="38.25" x14ac:dyDescent="0.2">
      <c r="A1973" s="1" t="s">
        <v>4832</v>
      </c>
      <c r="B1973" s="1" t="s">
        <v>21</v>
      </c>
      <c r="C1973" s="1" t="s">
        <v>24</v>
      </c>
      <c r="D1973" s="1" t="s">
        <v>2546</v>
      </c>
      <c r="E1973" s="7">
        <v>296</v>
      </c>
      <c r="F1973" s="6">
        <v>41102</v>
      </c>
      <c r="G1973" s="7">
        <v>15</v>
      </c>
      <c r="H1973" s="7">
        <v>12</v>
      </c>
      <c r="I1973" s="6">
        <v>41102</v>
      </c>
      <c r="J1973" s="7">
        <v>22</v>
      </c>
      <c r="K1973" s="7">
        <v>56</v>
      </c>
      <c r="L1973" s="7" t="s">
        <v>2581</v>
      </c>
      <c r="M1973" s="7" t="s">
        <v>6596</v>
      </c>
    </row>
    <row r="1974" spans="1:13" ht="38.25" x14ac:dyDescent="0.2">
      <c r="A1974" s="1" t="s">
        <v>4832</v>
      </c>
      <c r="B1974" s="1" t="s">
        <v>21</v>
      </c>
      <c r="C1974" s="1" t="s">
        <v>24</v>
      </c>
      <c r="D1974" s="1" t="s">
        <v>2251</v>
      </c>
      <c r="E1974" s="7">
        <v>297</v>
      </c>
      <c r="F1974" s="6">
        <v>41102</v>
      </c>
      <c r="G1974" s="7">
        <v>16</v>
      </c>
      <c r="H1974" s="7">
        <v>10</v>
      </c>
      <c r="I1974" s="6">
        <v>41102</v>
      </c>
      <c r="J1974" s="7">
        <v>16</v>
      </c>
      <c r="K1974" s="7">
        <v>45</v>
      </c>
      <c r="L1974" s="7" t="s">
        <v>2582</v>
      </c>
      <c r="M1974" s="7" t="s">
        <v>6597</v>
      </c>
    </row>
    <row r="1975" spans="1:13" ht="51" x14ac:dyDescent="0.2">
      <c r="A1975" s="1" t="s">
        <v>4832</v>
      </c>
      <c r="B1975" s="1" t="s">
        <v>21</v>
      </c>
      <c r="C1975" s="1" t="s">
        <v>24</v>
      </c>
      <c r="D1975" s="1" t="s">
        <v>274</v>
      </c>
      <c r="E1975" s="7">
        <v>298</v>
      </c>
      <c r="F1975" s="6">
        <v>41102</v>
      </c>
      <c r="G1975" s="7">
        <v>17</v>
      </c>
      <c r="H1975" s="7">
        <v>16</v>
      </c>
      <c r="I1975" s="6">
        <v>41102</v>
      </c>
      <c r="J1975" s="7">
        <v>17</v>
      </c>
      <c r="K1975" s="7">
        <v>20</v>
      </c>
      <c r="L1975" s="7" t="s">
        <v>2583</v>
      </c>
      <c r="M1975" s="7" t="s">
        <v>6598</v>
      </c>
    </row>
    <row r="1976" spans="1:13" ht="63.75" x14ac:dyDescent="0.2">
      <c r="A1976" s="1" t="s">
        <v>4834</v>
      </c>
      <c r="B1976" s="1" t="s">
        <v>21</v>
      </c>
      <c r="C1976" s="1" t="s">
        <v>24</v>
      </c>
      <c r="D1976" s="1" t="s">
        <v>337</v>
      </c>
      <c r="E1976" s="7">
        <v>195</v>
      </c>
      <c r="F1976" s="6">
        <v>41102</v>
      </c>
      <c r="G1976" s="7">
        <v>13</v>
      </c>
      <c r="H1976" s="7">
        <v>43</v>
      </c>
      <c r="I1976" s="6">
        <v>41102</v>
      </c>
      <c r="J1976" s="7">
        <v>17</v>
      </c>
      <c r="K1976" s="7">
        <v>0</v>
      </c>
      <c r="L1976" s="7" t="s">
        <v>19</v>
      </c>
      <c r="M1976" s="7" t="s">
        <v>6599</v>
      </c>
    </row>
    <row r="1977" spans="1:13" ht="63.75" x14ac:dyDescent="0.2">
      <c r="A1977" s="1" t="s">
        <v>4834</v>
      </c>
      <c r="B1977" s="1" t="s">
        <v>28</v>
      </c>
      <c r="C1977" s="1" t="s">
        <v>25</v>
      </c>
      <c r="D1977" s="1" t="s">
        <v>711</v>
      </c>
      <c r="E1977" s="7">
        <v>211</v>
      </c>
      <c r="F1977" s="6">
        <v>41102</v>
      </c>
      <c r="G1977" s="7">
        <v>10</v>
      </c>
      <c r="H1977" s="7">
        <v>59</v>
      </c>
      <c r="I1977" s="6">
        <v>41102</v>
      </c>
      <c r="J1977" s="7">
        <v>15</v>
      </c>
      <c r="K1977" s="7">
        <v>5</v>
      </c>
      <c r="L1977" s="7" t="s">
        <v>3006</v>
      </c>
      <c r="M1977" s="7" t="s">
        <v>6600</v>
      </c>
    </row>
    <row r="1978" spans="1:13" ht="51" x14ac:dyDescent="0.2">
      <c r="A1978" s="1" t="s">
        <v>4834</v>
      </c>
      <c r="B1978" s="1" t="s">
        <v>28</v>
      </c>
      <c r="C1978" s="1" t="s">
        <v>25</v>
      </c>
      <c r="D1978" s="1" t="s">
        <v>711</v>
      </c>
      <c r="E1978" s="7">
        <v>215</v>
      </c>
      <c r="F1978" s="6">
        <v>41102</v>
      </c>
      <c r="G1978" s="7">
        <v>15</v>
      </c>
      <c r="H1978" s="7">
        <v>15</v>
      </c>
      <c r="I1978" s="6">
        <v>41102</v>
      </c>
      <c r="J1978" s="7">
        <v>18</v>
      </c>
      <c r="K1978" s="7">
        <v>35</v>
      </c>
      <c r="L1978" s="7" t="s">
        <v>3008</v>
      </c>
      <c r="M1978" s="7" t="s">
        <v>4857</v>
      </c>
    </row>
    <row r="1979" spans="1:13" ht="51" x14ac:dyDescent="0.2">
      <c r="A1979" s="1" t="s">
        <v>4834</v>
      </c>
      <c r="B1979" s="1" t="s">
        <v>28</v>
      </c>
      <c r="C1979" s="1" t="s">
        <v>25</v>
      </c>
      <c r="D1979" s="1" t="s">
        <v>711</v>
      </c>
      <c r="E1979" s="7">
        <v>216</v>
      </c>
      <c r="F1979" s="6">
        <v>41102</v>
      </c>
      <c r="G1979" s="7">
        <v>19</v>
      </c>
      <c r="H1979" s="7">
        <v>28</v>
      </c>
      <c r="I1979" s="6">
        <v>41102</v>
      </c>
      <c r="J1979" s="7">
        <v>21</v>
      </c>
      <c r="K1979" s="7">
        <v>28</v>
      </c>
      <c r="L1979" s="7" t="s">
        <v>3008</v>
      </c>
      <c r="M1979" s="7" t="s">
        <v>4857</v>
      </c>
    </row>
    <row r="1980" spans="1:13" ht="51" x14ac:dyDescent="0.2">
      <c r="A1980" s="1" t="s">
        <v>4830</v>
      </c>
      <c r="B1980" s="1" t="s">
        <v>23</v>
      </c>
      <c r="C1980" s="1" t="s">
        <v>22</v>
      </c>
      <c r="D1980" s="1" t="s">
        <v>3998</v>
      </c>
      <c r="E1980" s="7">
        <v>518</v>
      </c>
      <c r="F1980" s="6">
        <v>41102</v>
      </c>
      <c r="G1980" s="7">
        <v>13</v>
      </c>
      <c r="H1980" s="7">
        <v>55</v>
      </c>
      <c r="I1980" s="6">
        <v>41102</v>
      </c>
      <c r="J1980" s="7">
        <v>15</v>
      </c>
      <c r="K1980" s="7">
        <v>55</v>
      </c>
      <c r="L1980" s="7" t="s">
        <v>3999</v>
      </c>
      <c r="M1980" s="7" t="s">
        <v>6601</v>
      </c>
    </row>
    <row r="1981" spans="1:13" ht="38.25" x14ac:dyDescent="0.2">
      <c r="A1981" s="1" t="s">
        <v>4830</v>
      </c>
      <c r="B1981" s="1" t="s">
        <v>23</v>
      </c>
      <c r="C1981" s="1" t="s">
        <v>22</v>
      </c>
      <c r="D1981" s="1" t="s">
        <v>404</v>
      </c>
      <c r="E1981" s="7">
        <v>717</v>
      </c>
      <c r="F1981" s="6">
        <v>41102</v>
      </c>
      <c r="G1981" s="7">
        <v>11</v>
      </c>
      <c r="H1981" s="7">
        <v>30</v>
      </c>
      <c r="I1981" s="6">
        <v>41103</v>
      </c>
      <c r="J1981" s="7">
        <v>2</v>
      </c>
      <c r="K1981" s="7">
        <v>35</v>
      </c>
      <c r="L1981" s="7" t="s">
        <v>4329</v>
      </c>
      <c r="M1981" s="7" t="s">
        <v>6602</v>
      </c>
    </row>
    <row r="1982" spans="1:13" ht="63.75" x14ac:dyDescent="0.2">
      <c r="A1982" s="1" t="s">
        <v>4825</v>
      </c>
      <c r="B1982" s="1" t="s">
        <v>28</v>
      </c>
      <c r="C1982" s="1" t="s">
        <v>26</v>
      </c>
      <c r="D1982" s="1" t="s">
        <v>477</v>
      </c>
      <c r="E1982" s="7">
        <v>20</v>
      </c>
      <c r="F1982" s="6">
        <v>41103</v>
      </c>
      <c r="G1982" s="7">
        <v>15</v>
      </c>
      <c r="H1982" s="7">
        <v>9</v>
      </c>
      <c r="I1982" s="6">
        <v>41103</v>
      </c>
      <c r="J1982" s="7">
        <v>15</v>
      </c>
      <c r="K1982" s="7">
        <v>9</v>
      </c>
      <c r="L1982" s="7" t="s">
        <v>950</v>
      </c>
      <c r="M1982" s="7" t="s">
        <v>6603</v>
      </c>
    </row>
    <row r="1983" spans="1:13" ht="51" x14ac:dyDescent="0.2">
      <c r="A1983" s="1" t="s">
        <v>4827</v>
      </c>
      <c r="B1983" s="1" t="s">
        <v>21</v>
      </c>
      <c r="C1983" s="1" t="s">
        <v>25</v>
      </c>
      <c r="D1983" s="1" t="s">
        <v>1337</v>
      </c>
      <c r="E1983" s="7">
        <v>33</v>
      </c>
      <c r="F1983" s="6">
        <v>41103</v>
      </c>
      <c r="G1983" s="7">
        <v>10</v>
      </c>
      <c r="H1983" s="7">
        <v>47</v>
      </c>
      <c r="I1983" s="6">
        <v>41103</v>
      </c>
      <c r="J1983" s="7">
        <v>13</v>
      </c>
      <c r="K1983" s="7">
        <v>9</v>
      </c>
      <c r="L1983" s="7" t="s">
        <v>1192</v>
      </c>
      <c r="M1983" s="7" t="s">
        <v>6604</v>
      </c>
    </row>
    <row r="1984" spans="1:13" ht="51" x14ac:dyDescent="0.2">
      <c r="A1984" s="1" t="s">
        <v>4828</v>
      </c>
      <c r="B1984" s="1" t="s">
        <v>4796</v>
      </c>
      <c r="C1984" s="1" t="s">
        <v>24</v>
      </c>
      <c r="D1984" s="1" t="s">
        <v>1544</v>
      </c>
      <c r="E1984" s="7">
        <v>150</v>
      </c>
      <c r="F1984" s="6">
        <v>41103</v>
      </c>
      <c r="G1984" s="7">
        <v>12</v>
      </c>
      <c r="H1984" s="7">
        <v>43</v>
      </c>
      <c r="I1984" s="6">
        <v>41103</v>
      </c>
      <c r="J1984" s="7">
        <v>16</v>
      </c>
      <c r="K1984" s="7">
        <v>28</v>
      </c>
      <c r="L1984" s="7" t="s">
        <v>1545</v>
      </c>
      <c r="M1984" s="7" t="s">
        <v>4857</v>
      </c>
    </row>
    <row r="1985" spans="1:13" ht="178.5" x14ac:dyDescent="0.2">
      <c r="A1985" s="1" t="s">
        <v>4832</v>
      </c>
      <c r="B1985" s="1" t="s">
        <v>28</v>
      </c>
      <c r="C1985" s="1" t="s">
        <v>26</v>
      </c>
      <c r="D1985" s="1" t="s">
        <v>2466</v>
      </c>
      <c r="E1985" s="7">
        <v>299</v>
      </c>
      <c r="F1985" s="6">
        <v>41103</v>
      </c>
      <c r="G1985" s="7">
        <v>4</v>
      </c>
      <c r="H1985" s="7">
        <v>35</v>
      </c>
      <c r="I1985" s="6">
        <v>41103</v>
      </c>
      <c r="J1985" s="7">
        <v>7</v>
      </c>
      <c r="K1985" s="7">
        <v>28</v>
      </c>
      <c r="L1985" s="7" t="s">
        <v>2584</v>
      </c>
      <c r="M1985" s="7" t="s">
        <v>6605</v>
      </c>
    </row>
    <row r="1986" spans="1:13" ht="63.75" x14ac:dyDescent="0.2">
      <c r="A1986" s="1" t="s">
        <v>4832</v>
      </c>
      <c r="B1986" s="1" t="s">
        <v>28</v>
      </c>
      <c r="C1986" s="1" t="s">
        <v>25</v>
      </c>
      <c r="D1986" s="1" t="s">
        <v>2585</v>
      </c>
      <c r="E1986" s="7">
        <v>300</v>
      </c>
      <c r="F1986" s="6">
        <v>41103</v>
      </c>
      <c r="G1986" s="7">
        <v>10</v>
      </c>
      <c r="H1986" s="7">
        <v>6</v>
      </c>
      <c r="I1986" s="6">
        <v>41103</v>
      </c>
      <c r="J1986" s="7">
        <v>10</v>
      </c>
      <c r="K1986" s="7">
        <v>22</v>
      </c>
      <c r="L1986" s="7" t="s">
        <v>2586</v>
      </c>
      <c r="M1986" s="7" t="s">
        <v>6606</v>
      </c>
    </row>
    <row r="1987" spans="1:13" ht="51" x14ac:dyDescent="0.2">
      <c r="A1987" s="1" t="s">
        <v>4832</v>
      </c>
      <c r="B1987" s="1" t="s">
        <v>21</v>
      </c>
      <c r="C1987" s="1" t="s">
        <v>24</v>
      </c>
      <c r="D1987" s="1" t="s">
        <v>259</v>
      </c>
      <c r="E1987" s="7">
        <v>301</v>
      </c>
      <c r="F1987" s="6">
        <v>41103</v>
      </c>
      <c r="G1987" s="7">
        <v>13</v>
      </c>
      <c r="H1987" s="7">
        <v>50</v>
      </c>
      <c r="I1987" s="6">
        <v>41103</v>
      </c>
      <c r="J1987" s="7">
        <v>13</v>
      </c>
      <c r="K1987" s="7">
        <v>53</v>
      </c>
      <c r="L1987" s="7" t="s">
        <v>2537</v>
      </c>
      <c r="M1987" s="7" t="s">
        <v>6607</v>
      </c>
    </row>
    <row r="1988" spans="1:13" ht="51" x14ac:dyDescent="0.2">
      <c r="A1988" s="1" t="s">
        <v>4834</v>
      </c>
      <c r="B1988" s="1" t="s">
        <v>28</v>
      </c>
      <c r="C1988" s="1" t="s">
        <v>25</v>
      </c>
      <c r="D1988" s="1" t="s">
        <v>711</v>
      </c>
      <c r="E1988" s="7">
        <v>217</v>
      </c>
      <c r="F1988" s="6">
        <v>41103</v>
      </c>
      <c r="G1988" s="7">
        <v>18</v>
      </c>
      <c r="H1988" s="7">
        <v>35</v>
      </c>
      <c r="I1988" s="6">
        <v>41103</v>
      </c>
      <c r="J1988" s="7">
        <v>20</v>
      </c>
      <c r="K1988" s="7">
        <v>24</v>
      </c>
      <c r="L1988" s="7" t="s">
        <v>3008</v>
      </c>
      <c r="M1988" s="7" t="s">
        <v>4857</v>
      </c>
    </row>
    <row r="1989" spans="1:13" ht="51" x14ac:dyDescent="0.2">
      <c r="A1989" s="1" t="s">
        <v>4834</v>
      </c>
      <c r="B1989" s="1" t="s">
        <v>28</v>
      </c>
      <c r="C1989" s="1" t="s">
        <v>25</v>
      </c>
      <c r="D1989" s="1" t="s">
        <v>711</v>
      </c>
      <c r="E1989" s="7">
        <v>218</v>
      </c>
      <c r="F1989" s="6">
        <v>41103</v>
      </c>
      <c r="G1989" s="7">
        <v>21</v>
      </c>
      <c r="H1989" s="7">
        <v>27</v>
      </c>
      <c r="I1989" s="6">
        <v>41103</v>
      </c>
      <c r="J1989" s="7">
        <v>23</v>
      </c>
      <c r="K1989" s="7">
        <v>16</v>
      </c>
      <c r="L1989" s="7" t="s">
        <v>3006</v>
      </c>
      <c r="M1989" s="7" t="s">
        <v>4857</v>
      </c>
    </row>
    <row r="1990" spans="1:13" ht="51" x14ac:dyDescent="0.2">
      <c r="A1990" s="1" t="s">
        <v>4834</v>
      </c>
      <c r="B1990" s="1" t="s">
        <v>28</v>
      </c>
      <c r="C1990" s="1" t="s">
        <v>26</v>
      </c>
      <c r="D1990" s="1" t="s">
        <v>483</v>
      </c>
      <c r="E1990" s="7">
        <v>259</v>
      </c>
      <c r="F1990" s="6">
        <v>41103</v>
      </c>
      <c r="G1990" s="7">
        <v>22</v>
      </c>
      <c r="H1990" s="7">
        <v>30</v>
      </c>
      <c r="I1990" s="6">
        <v>41103</v>
      </c>
      <c r="J1990" s="7">
        <v>23</v>
      </c>
      <c r="K1990" s="7">
        <v>16</v>
      </c>
      <c r="L1990" s="7" t="s">
        <v>3012</v>
      </c>
      <c r="M1990" s="7" t="s">
        <v>4857</v>
      </c>
    </row>
    <row r="1991" spans="1:13" ht="51" x14ac:dyDescent="0.2">
      <c r="A1991" s="1" t="s">
        <v>4830</v>
      </c>
      <c r="B1991" s="1" t="s">
        <v>23</v>
      </c>
      <c r="C1991" s="1" t="s">
        <v>22</v>
      </c>
      <c r="D1991" s="1" t="s">
        <v>4000</v>
      </c>
      <c r="E1991" s="7">
        <v>519</v>
      </c>
      <c r="F1991" s="6">
        <v>41103</v>
      </c>
      <c r="G1991" s="7">
        <v>4</v>
      </c>
      <c r="H1991" s="7">
        <v>45</v>
      </c>
      <c r="I1991" s="6">
        <v>41103</v>
      </c>
      <c r="J1991" s="7">
        <v>7</v>
      </c>
      <c r="K1991" s="7">
        <v>45</v>
      </c>
      <c r="L1991" s="7" t="s">
        <v>4001</v>
      </c>
      <c r="M1991" s="7" t="s">
        <v>6608</v>
      </c>
    </row>
    <row r="1992" spans="1:13" ht="51" x14ac:dyDescent="0.2">
      <c r="A1992" s="1" t="s">
        <v>4832</v>
      </c>
      <c r="B1992" s="1" t="s">
        <v>21</v>
      </c>
      <c r="C1992" s="1" t="s">
        <v>24</v>
      </c>
      <c r="D1992" s="1" t="s">
        <v>217</v>
      </c>
      <c r="E1992" s="7">
        <v>302</v>
      </c>
      <c r="F1992" s="6">
        <v>41104</v>
      </c>
      <c r="G1992" s="7">
        <v>9</v>
      </c>
      <c r="H1992" s="7">
        <v>30</v>
      </c>
      <c r="I1992" s="6">
        <v>41104</v>
      </c>
      <c r="J1992" s="7">
        <v>13</v>
      </c>
      <c r="K1992" s="7">
        <v>32</v>
      </c>
      <c r="L1992" s="7" t="s">
        <v>2587</v>
      </c>
      <c r="M1992" s="7" t="s">
        <v>6609</v>
      </c>
    </row>
    <row r="1993" spans="1:13" ht="38.25" x14ac:dyDescent="0.2">
      <c r="A1993" s="1" t="s">
        <v>4832</v>
      </c>
      <c r="B1993" s="1" t="s">
        <v>21</v>
      </c>
      <c r="C1993" s="1" t="s">
        <v>24</v>
      </c>
      <c r="D1993" s="1" t="s">
        <v>275</v>
      </c>
      <c r="E1993" s="7">
        <v>303</v>
      </c>
      <c r="F1993" s="6">
        <v>41104</v>
      </c>
      <c r="G1993" s="7">
        <v>19</v>
      </c>
      <c r="H1993" s="7">
        <v>25</v>
      </c>
      <c r="I1993" s="6">
        <v>41104</v>
      </c>
      <c r="J1993" s="7">
        <v>19</v>
      </c>
      <c r="K1993" s="7">
        <v>40</v>
      </c>
      <c r="L1993" s="7" t="s">
        <v>1239</v>
      </c>
      <c r="M1993" s="7" t="s">
        <v>6610</v>
      </c>
    </row>
    <row r="1994" spans="1:13" ht="63.75" x14ac:dyDescent="0.2">
      <c r="A1994" s="1" t="s">
        <v>4834</v>
      </c>
      <c r="B1994" s="1" t="s">
        <v>21</v>
      </c>
      <c r="C1994" s="1" t="s">
        <v>24</v>
      </c>
      <c r="D1994" s="1" t="s">
        <v>2861</v>
      </c>
      <c r="E1994" s="7">
        <v>196</v>
      </c>
      <c r="F1994" s="6">
        <v>41104</v>
      </c>
      <c r="G1994" s="7">
        <v>9</v>
      </c>
      <c r="H1994" s="7">
        <v>18</v>
      </c>
      <c r="I1994" s="6">
        <v>41104</v>
      </c>
      <c r="J1994" s="7">
        <v>10</v>
      </c>
      <c r="K1994" s="7">
        <v>27</v>
      </c>
      <c r="L1994" s="7" t="s">
        <v>2897</v>
      </c>
      <c r="M1994" s="7" t="s">
        <v>6611</v>
      </c>
    </row>
    <row r="1995" spans="1:13" ht="51" x14ac:dyDescent="0.2">
      <c r="A1995" s="1" t="s">
        <v>4834</v>
      </c>
      <c r="B1995" s="1" t="s">
        <v>28</v>
      </c>
      <c r="C1995" s="1" t="s">
        <v>25</v>
      </c>
      <c r="D1995" s="1" t="s">
        <v>711</v>
      </c>
      <c r="E1995" s="7">
        <v>219</v>
      </c>
      <c r="F1995" s="6">
        <v>41104</v>
      </c>
      <c r="G1995" s="7">
        <v>13</v>
      </c>
      <c r="H1995" s="7">
        <v>23</v>
      </c>
      <c r="I1995" s="6">
        <v>41104</v>
      </c>
      <c r="J1995" s="7">
        <v>15</v>
      </c>
      <c r="K1995" s="7">
        <v>18</v>
      </c>
      <c r="L1995" s="7" t="s">
        <v>3008</v>
      </c>
      <c r="M1995" s="7" t="s">
        <v>4857</v>
      </c>
    </row>
    <row r="1996" spans="1:13" ht="51" x14ac:dyDescent="0.2">
      <c r="A1996" s="1" t="s">
        <v>4834</v>
      </c>
      <c r="B1996" s="1" t="s">
        <v>28</v>
      </c>
      <c r="C1996" s="1" t="s">
        <v>25</v>
      </c>
      <c r="D1996" s="1" t="s">
        <v>711</v>
      </c>
      <c r="E1996" s="7">
        <v>220</v>
      </c>
      <c r="F1996" s="6">
        <v>41104</v>
      </c>
      <c r="G1996" s="7">
        <v>16</v>
      </c>
      <c r="H1996" s="7">
        <v>17</v>
      </c>
      <c r="I1996" s="6">
        <v>41104</v>
      </c>
      <c r="J1996" s="7">
        <v>18</v>
      </c>
      <c r="K1996" s="7">
        <v>13</v>
      </c>
      <c r="L1996" s="7" t="s">
        <v>3008</v>
      </c>
      <c r="M1996" s="7" t="s">
        <v>4857</v>
      </c>
    </row>
    <row r="1997" spans="1:13" ht="51" x14ac:dyDescent="0.2">
      <c r="A1997" s="1" t="s">
        <v>4834</v>
      </c>
      <c r="B1997" s="1" t="s">
        <v>28</v>
      </c>
      <c r="C1997" s="1" t="s">
        <v>26</v>
      </c>
      <c r="D1997" s="1" t="s">
        <v>483</v>
      </c>
      <c r="E1997" s="7">
        <v>260</v>
      </c>
      <c r="F1997" s="6">
        <v>41104</v>
      </c>
      <c r="G1997" s="7">
        <v>13</v>
      </c>
      <c r="H1997" s="7">
        <v>23</v>
      </c>
      <c r="I1997" s="6">
        <v>41104</v>
      </c>
      <c r="J1997" s="7">
        <v>15</v>
      </c>
      <c r="K1997" s="7">
        <v>18</v>
      </c>
      <c r="L1997" s="7" t="s">
        <v>3012</v>
      </c>
      <c r="M1997" s="7" t="s">
        <v>4857</v>
      </c>
    </row>
    <row r="1998" spans="1:13" ht="51" x14ac:dyDescent="0.2">
      <c r="A1998" s="1" t="s">
        <v>4830</v>
      </c>
      <c r="B1998" s="1" t="s">
        <v>23</v>
      </c>
      <c r="C1998" s="1" t="s">
        <v>22</v>
      </c>
      <c r="D1998" s="1" t="s">
        <v>4002</v>
      </c>
      <c r="E1998" s="7">
        <v>520</v>
      </c>
      <c r="F1998" s="6">
        <v>41104</v>
      </c>
      <c r="G1998" s="7">
        <v>21</v>
      </c>
      <c r="H1998" s="7">
        <v>20</v>
      </c>
      <c r="I1998" s="6">
        <v>41104</v>
      </c>
      <c r="J1998" s="7">
        <v>23</v>
      </c>
      <c r="K1998" s="7">
        <v>20</v>
      </c>
      <c r="L1998" s="7" t="s">
        <v>4003</v>
      </c>
      <c r="M1998" s="7" t="s">
        <v>6612</v>
      </c>
    </row>
    <row r="1999" spans="1:13" ht="38.25" x14ac:dyDescent="0.2">
      <c r="A1999" s="1" t="s">
        <v>4824</v>
      </c>
      <c r="B1999" s="1" t="s">
        <v>4796</v>
      </c>
      <c r="C1999" s="1" t="s">
        <v>24</v>
      </c>
      <c r="D1999" s="1" t="s">
        <v>891</v>
      </c>
      <c r="E1999" s="7">
        <v>59</v>
      </c>
      <c r="F1999" s="6">
        <v>41105</v>
      </c>
      <c r="G1999" s="7">
        <v>22</v>
      </c>
      <c r="H1999" s="7">
        <v>32</v>
      </c>
      <c r="I1999" s="6">
        <v>41106</v>
      </c>
      <c r="J1999" s="7">
        <v>2</v>
      </c>
      <c r="K1999" s="7">
        <v>33</v>
      </c>
      <c r="L1999" s="7" t="s">
        <v>881</v>
      </c>
      <c r="M1999" s="7" t="s">
        <v>6561</v>
      </c>
    </row>
    <row r="2000" spans="1:13" ht="51" x14ac:dyDescent="0.2">
      <c r="A2000" s="1" t="s">
        <v>4826</v>
      </c>
      <c r="B2000" s="1" t="s">
        <v>21</v>
      </c>
      <c r="C2000" s="1" t="s">
        <v>24</v>
      </c>
      <c r="D2000" s="1" t="s">
        <v>135</v>
      </c>
      <c r="E2000" s="7">
        <v>105</v>
      </c>
      <c r="F2000" s="6">
        <v>41105</v>
      </c>
      <c r="G2000" s="7">
        <v>7</v>
      </c>
      <c r="H2000" s="7">
        <v>30</v>
      </c>
      <c r="I2000" s="6">
        <v>41105</v>
      </c>
      <c r="J2000" s="7">
        <v>8</v>
      </c>
      <c r="K2000" s="7">
        <v>43</v>
      </c>
      <c r="L2000" s="7" t="s">
        <v>1244</v>
      </c>
      <c r="M2000" s="7" t="s">
        <v>7782</v>
      </c>
    </row>
    <row r="2001" spans="1:13" ht="51" x14ac:dyDescent="0.2">
      <c r="A2001" s="1" t="s">
        <v>4831</v>
      </c>
      <c r="B2001" s="1" t="s">
        <v>21</v>
      </c>
      <c r="C2001" s="1" t="s">
        <v>24</v>
      </c>
      <c r="D2001" s="1" t="s">
        <v>2117</v>
      </c>
      <c r="E2001" s="7">
        <v>121</v>
      </c>
      <c r="F2001" s="6">
        <v>41105</v>
      </c>
      <c r="G2001" s="7">
        <v>11</v>
      </c>
      <c r="H2001" s="7">
        <v>23</v>
      </c>
      <c r="I2001" s="6">
        <v>41105</v>
      </c>
      <c r="J2001" s="7">
        <v>16</v>
      </c>
      <c r="K2001" s="7">
        <v>45</v>
      </c>
      <c r="L2001" s="7" t="s">
        <v>2118</v>
      </c>
      <c r="M2001" s="7" t="s">
        <v>6613</v>
      </c>
    </row>
    <row r="2002" spans="1:13" ht="63.75" x14ac:dyDescent="0.2">
      <c r="A2002" s="1" t="s">
        <v>4834</v>
      </c>
      <c r="B2002" s="1" t="s">
        <v>21</v>
      </c>
      <c r="C2002" s="1" t="s">
        <v>24</v>
      </c>
      <c r="D2002" s="1" t="s">
        <v>707</v>
      </c>
      <c r="E2002" s="7">
        <v>197</v>
      </c>
      <c r="F2002" s="6">
        <v>41105</v>
      </c>
      <c r="G2002" s="7">
        <v>18</v>
      </c>
      <c r="H2002" s="7">
        <v>0</v>
      </c>
      <c r="I2002" s="6">
        <v>41105</v>
      </c>
      <c r="J2002" s="7">
        <v>20</v>
      </c>
      <c r="K2002" s="7">
        <v>39</v>
      </c>
      <c r="L2002" s="7" t="s">
        <v>712</v>
      </c>
      <c r="M2002" s="7" t="s">
        <v>6614</v>
      </c>
    </row>
    <row r="2003" spans="1:13" ht="51" x14ac:dyDescent="0.2">
      <c r="A2003" s="1" t="s">
        <v>4834</v>
      </c>
      <c r="B2003" s="1" t="s">
        <v>28</v>
      </c>
      <c r="C2003" s="1" t="s">
        <v>25</v>
      </c>
      <c r="D2003" s="1" t="s">
        <v>711</v>
      </c>
      <c r="E2003" s="7">
        <v>221</v>
      </c>
      <c r="F2003" s="6">
        <v>41105</v>
      </c>
      <c r="G2003" s="7">
        <v>13</v>
      </c>
      <c r="H2003" s="7">
        <v>20</v>
      </c>
      <c r="I2003" s="6">
        <v>41105</v>
      </c>
      <c r="J2003" s="7">
        <v>15</v>
      </c>
      <c r="K2003" s="7">
        <v>13</v>
      </c>
      <c r="L2003" s="7" t="s">
        <v>3009</v>
      </c>
      <c r="M2003" s="7" t="s">
        <v>4857</v>
      </c>
    </row>
    <row r="2004" spans="1:13" ht="51" x14ac:dyDescent="0.2">
      <c r="A2004" s="1" t="s">
        <v>4834</v>
      </c>
      <c r="B2004" s="1" t="s">
        <v>28</v>
      </c>
      <c r="C2004" s="1" t="s">
        <v>25</v>
      </c>
      <c r="D2004" s="1" t="s">
        <v>711</v>
      </c>
      <c r="E2004" s="7">
        <v>222</v>
      </c>
      <c r="F2004" s="6">
        <v>41105</v>
      </c>
      <c r="G2004" s="7">
        <v>16</v>
      </c>
      <c r="H2004" s="7">
        <v>17</v>
      </c>
      <c r="I2004" s="6">
        <v>41105</v>
      </c>
      <c r="J2004" s="7">
        <v>18</v>
      </c>
      <c r="K2004" s="7">
        <v>9</v>
      </c>
      <c r="L2004" s="7" t="s">
        <v>3008</v>
      </c>
      <c r="M2004" s="7" t="s">
        <v>4857</v>
      </c>
    </row>
    <row r="2005" spans="1:13" ht="51" x14ac:dyDescent="0.2">
      <c r="A2005" s="1" t="s">
        <v>4834</v>
      </c>
      <c r="B2005" s="1" t="s">
        <v>28</v>
      </c>
      <c r="C2005" s="1" t="s">
        <v>26</v>
      </c>
      <c r="D2005" s="1" t="s">
        <v>483</v>
      </c>
      <c r="E2005" s="7">
        <v>261</v>
      </c>
      <c r="F2005" s="6">
        <v>41105</v>
      </c>
      <c r="G2005" s="7">
        <v>14</v>
      </c>
      <c r="H2005" s="7">
        <v>11</v>
      </c>
      <c r="I2005" s="6">
        <v>41105</v>
      </c>
      <c r="J2005" s="7">
        <v>18</v>
      </c>
      <c r="K2005" s="7">
        <v>18</v>
      </c>
      <c r="L2005" s="7" t="s">
        <v>3012</v>
      </c>
      <c r="M2005" s="7" t="s">
        <v>4857</v>
      </c>
    </row>
    <row r="2006" spans="1:13" ht="38.25" x14ac:dyDescent="0.2">
      <c r="A2006" s="1" t="s">
        <v>4830</v>
      </c>
      <c r="B2006" s="1" t="s">
        <v>23</v>
      </c>
      <c r="C2006" s="1" t="s">
        <v>24</v>
      </c>
      <c r="D2006" s="1" t="s">
        <v>3442</v>
      </c>
      <c r="E2006" s="7">
        <v>267</v>
      </c>
      <c r="F2006" s="6">
        <v>41105</v>
      </c>
      <c r="G2006" s="7">
        <v>0</v>
      </c>
      <c r="H2006" s="7">
        <v>55</v>
      </c>
      <c r="I2006" s="6">
        <v>41105</v>
      </c>
      <c r="J2006" s="7">
        <v>2</v>
      </c>
      <c r="K2006" s="7">
        <v>30</v>
      </c>
      <c r="L2006" s="7" t="s">
        <v>3443</v>
      </c>
      <c r="M2006" s="7" t="s">
        <v>6615</v>
      </c>
    </row>
    <row r="2007" spans="1:13" ht="38.25" x14ac:dyDescent="0.2">
      <c r="A2007" s="1" t="s">
        <v>4830</v>
      </c>
      <c r="B2007" s="1" t="s">
        <v>4796</v>
      </c>
      <c r="C2007" s="1" t="s">
        <v>24</v>
      </c>
      <c r="D2007" s="1" t="s">
        <v>3446</v>
      </c>
      <c r="E2007" s="7">
        <v>268</v>
      </c>
      <c r="F2007" s="6">
        <v>41105</v>
      </c>
      <c r="G2007" s="7">
        <v>2</v>
      </c>
      <c r="H2007" s="7">
        <v>30</v>
      </c>
      <c r="I2007" s="6">
        <v>41105</v>
      </c>
      <c r="J2007" s="7">
        <v>3</v>
      </c>
      <c r="K2007" s="7">
        <v>40</v>
      </c>
      <c r="L2007" s="7" t="s">
        <v>3392</v>
      </c>
      <c r="M2007" s="7" t="s">
        <v>6616</v>
      </c>
    </row>
    <row r="2008" spans="1:13" ht="63.75" x14ac:dyDescent="0.2">
      <c r="A2008" s="1" t="s">
        <v>4830</v>
      </c>
      <c r="B2008" s="1" t="s">
        <v>23</v>
      </c>
      <c r="C2008" s="1" t="s">
        <v>22</v>
      </c>
      <c r="D2008" s="1" t="s">
        <v>3356</v>
      </c>
      <c r="E2008" s="7">
        <v>269</v>
      </c>
      <c r="F2008" s="6">
        <v>41105</v>
      </c>
      <c r="G2008" s="7">
        <v>18</v>
      </c>
      <c r="H2008" s="7">
        <v>30</v>
      </c>
      <c r="I2008" s="6">
        <v>41108</v>
      </c>
      <c r="J2008" s="7">
        <v>12</v>
      </c>
      <c r="K2008" s="7">
        <v>40</v>
      </c>
      <c r="L2008" s="7" t="s">
        <v>3448</v>
      </c>
      <c r="M2008" s="7" t="s">
        <v>6617</v>
      </c>
    </row>
    <row r="2009" spans="1:13" ht="38.25" x14ac:dyDescent="0.2">
      <c r="A2009" s="1" t="s">
        <v>4830</v>
      </c>
      <c r="B2009" s="1" t="s">
        <v>21</v>
      </c>
      <c r="C2009" s="1" t="s">
        <v>24</v>
      </c>
      <c r="D2009" s="1" t="s">
        <v>4088</v>
      </c>
      <c r="E2009" s="7">
        <v>627</v>
      </c>
      <c r="F2009" s="6">
        <v>41105</v>
      </c>
      <c r="G2009" s="7">
        <v>7</v>
      </c>
      <c r="H2009" s="7">
        <v>46</v>
      </c>
      <c r="I2009" s="6">
        <v>41105</v>
      </c>
      <c r="J2009" s="7">
        <v>9</v>
      </c>
      <c r="K2009" s="7">
        <v>0</v>
      </c>
      <c r="L2009" s="7" t="s">
        <v>16</v>
      </c>
      <c r="M2009" s="7" t="s">
        <v>6618</v>
      </c>
    </row>
    <row r="2010" spans="1:13" ht="51" x14ac:dyDescent="0.2">
      <c r="A2010" s="1" t="s">
        <v>4826</v>
      </c>
      <c r="B2010" s="1" t="s">
        <v>21</v>
      </c>
      <c r="C2010" s="1" t="s">
        <v>24</v>
      </c>
      <c r="D2010" s="1" t="s">
        <v>701</v>
      </c>
      <c r="E2010" s="7">
        <v>106</v>
      </c>
      <c r="F2010" s="6">
        <v>41106</v>
      </c>
      <c r="G2010" s="7">
        <v>19</v>
      </c>
      <c r="H2010" s="7">
        <v>30</v>
      </c>
      <c r="I2010" s="6">
        <v>41106</v>
      </c>
      <c r="J2010" s="7">
        <v>19</v>
      </c>
      <c r="K2010" s="7">
        <v>45</v>
      </c>
      <c r="L2010" s="7" t="s">
        <v>1245</v>
      </c>
      <c r="M2010" s="7" t="s">
        <v>6619</v>
      </c>
    </row>
    <row r="2011" spans="1:13" ht="51" x14ac:dyDescent="0.2">
      <c r="A2011" s="1" t="s">
        <v>4826</v>
      </c>
      <c r="B2011" s="1" t="s">
        <v>21</v>
      </c>
      <c r="C2011" s="1" t="s">
        <v>24</v>
      </c>
      <c r="D2011" s="1" t="s">
        <v>1134</v>
      </c>
      <c r="E2011" s="7">
        <v>108</v>
      </c>
      <c r="F2011" s="6">
        <v>41106</v>
      </c>
      <c r="G2011" s="7">
        <v>22</v>
      </c>
      <c r="H2011" s="7">
        <v>15</v>
      </c>
      <c r="I2011" s="6">
        <v>41106</v>
      </c>
      <c r="J2011" s="7">
        <v>22</v>
      </c>
      <c r="K2011" s="7">
        <v>55</v>
      </c>
      <c r="L2011" s="7" t="s">
        <v>1247</v>
      </c>
      <c r="M2011" s="7" t="s">
        <v>6620</v>
      </c>
    </row>
    <row r="2012" spans="1:13" ht="38.25" x14ac:dyDescent="0.2">
      <c r="A2012" s="1" t="s">
        <v>4832</v>
      </c>
      <c r="B2012" s="1" t="s">
        <v>4796</v>
      </c>
      <c r="C2012" s="1" t="s">
        <v>22</v>
      </c>
      <c r="D2012" s="1" t="s">
        <v>2553</v>
      </c>
      <c r="E2012" s="7">
        <v>304</v>
      </c>
      <c r="F2012" s="6">
        <v>41106</v>
      </c>
      <c r="G2012" s="7">
        <v>22</v>
      </c>
      <c r="H2012" s="7">
        <v>49</v>
      </c>
      <c r="I2012" s="6">
        <v>41106</v>
      </c>
      <c r="J2012" s="7">
        <v>23</v>
      </c>
      <c r="K2012" s="7">
        <v>14</v>
      </c>
      <c r="L2012" s="7" t="s">
        <v>2588</v>
      </c>
      <c r="M2012" s="7" t="s">
        <v>6621</v>
      </c>
    </row>
    <row r="2013" spans="1:13" ht="63.75" x14ac:dyDescent="0.2">
      <c r="A2013" s="1" t="s">
        <v>4834</v>
      </c>
      <c r="B2013" s="1" t="s">
        <v>21</v>
      </c>
      <c r="C2013" s="1" t="s">
        <v>24</v>
      </c>
      <c r="D2013" s="1" t="s">
        <v>718</v>
      </c>
      <c r="E2013" s="7">
        <v>198</v>
      </c>
      <c r="F2013" s="6">
        <v>41106</v>
      </c>
      <c r="G2013" s="7">
        <v>20</v>
      </c>
      <c r="H2013" s="7">
        <v>48</v>
      </c>
      <c r="I2013" s="6">
        <v>41106</v>
      </c>
      <c r="J2013" s="7">
        <v>21</v>
      </c>
      <c r="K2013" s="7">
        <v>11</v>
      </c>
      <c r="L2013" s="7" t="s">
        <v>2992</v>
      </c>
      <c r="M2013" s="7" t="s">
        <v>6622</v>
      </c>
    </row>
    <row r="2014" spans="1:13" ht="51" x14ac:dyDescent="0.2">
      <c r="A2014" s="1" t="s">
        <v>4834</v>
      </c>
      <c r="B2014" s="1" t="s">
        <v>28</v>
      </c>
      <c r="C2014" s="1" t="s">
        <v>25</v>
      </c>
      <c r="D2014" s="1" t="s">
        <v>711</v>
      </c>
      <c r="E2014" s="7">
        <v>223</v>
      </c>
      <c r="F2014" s="6">
        <v>41106</v>
      </c>
      <c r="G2014" s="7">
        <v>12</v>
      </c>
      <c r="H2014" s="7">
        <v>44</v>
      </c>
      <c r="I2014" s="6">
        <v>41106</v>
      </c>
      <c r="J2014" s="7">
        <v>16</v>
      </c>
      <c r="K2014" s="7">
        <v>20</v>
      </c>
      <c r="L2014" s="7" t="s">
        <v>3008</v>
      </c>
      <c r="M2014" s="7" t="s">
        <v>4857</v>
      </c>
    </row>
    <row r="2015" spans="1:13" ht="51" x14ac:dyDescent="0.2">
      <c r="A2015" s="1" t="s">
        <v>4834</v>
      </c>
      <c r="B2015" s="1" t="s">
        <v>28</v>
      </c>
      <c r="C2015" s="1" t="s">
        <v>25</v>
      </c>
      <c r="D2015" s="1" t="s">
        <v>711</v>
      </c>
      <c r="E2015" s="7">
        <v>224</v>
      </c>
      <c r="F2015" s="6">
        <v>41106</v>
      </c>
      <c r="G2015" s="7">
        <v>17</v>
      </c>
      <c r="H2015" s="7">
        <v>40</v>
      </c>
      <c r="I2015" s="6">
        <v>41106</v>
      </c>
      <c r="J2015" s="7">
        <v>19</v>
      </c>
      <c r="K2015" s="7">
        <v>40</v>
      </c>
      <c r="L2015" s="7" t="s">
        <v>3008</v>
      </c>
      <c r="M2015" s="7" t="s">
        <v>4857</v>
      </c>
    </row>
    <row r="2016" spans="1:13" ht="51" x14ac:dyDescent="0.2">
      <c r="A2016" s="1" t="s">
        <v>4834</v>
      </c>
      <c r="B2016" s="1" t="s">
        <v>28</v>
      </c>
      <c r="C2016" s="1" t="s">
        <v>26</v>
      </c>
      <c r="D2016" s="1" t="s">
        <v>483</v>
      </c>
      <c r="E2016" s="7">
        <v>262</v>
      </c>
      <c r="F2016" s="6">
        <v>41106</v>
      </c>
      <c r="G2016" s="7">
        <v>13</v>
      </c>
      <c r="H2016" s="7">
        <v>43</v>
      </c>
      <c r="I2016" s="6">
        <v>41106</v>
      </c>
      <c r="J2016" s="7">
        <v>16</v>
      </c>
      <c r="K2016" s="7">
        <v>20</v>
      </c>
      <c r="L2016" s="7" t="s">
        <v>3012</v>
      </c>
      <c r="M2016" s="7" t="s">
        <v>4857</v>
      </c>
    </row>
    <row r="2017" spans="1:13" ht="51" x14ac:dyDescent="0.2">
      <c r="A2017" s="1" t="s">
        <v>4834</v>
      </c>
      <c r="B2017" s="1" t="s">
        <v>28</v>
      </c>
      <c r="C2017" s="1" t="s">
        <v>26</v>
      </c>
      <c r="D2017" s="1" t="s">
        <v>483</v>
      </c>
      <c r="E2017" s="7">
        <v>264</v>
      </c>
      <c r="F2017" s="6">
        <v>41106</v>
      </c>
      <c r="G2017" s="7">
        <v>19</v>
      </c>
      <c r="H2017" s="7">
        <v>27</v>
      </c>
      <c r="I2017" s="6">
        <v>41106</v>
      </c>
      <c r="J2017" s="7">
        <v>20</v>
      </c>
      <c r="K2017" s="7">
        <v>43</v>
      </c>
      <c r="L2017" s="7" t="s">
        <v>3012</v>
      </c>
      <c r="M2017" s="7" t="s">
        <v>4857</v>
      </c>
    </row>
    <row r="2018" spans="1:13" ht="51" x14ac:dyDescent="0.2">
      <c r="A2018" s="1" t="s">
        <v>4834</v>
      </c>
      <c r="B2018" s="1" t="s">
        <v>28</v>
      </c>
      <c r="C2018" s="1" t="s">
        <v>26</v>
      </c>
      <c r="D2018" s="1" t="s">
        <v>483</v>
      </c>
      <c r="E2018" s="7">
        <v>265</v>
      </c>
      <c r="F2018" s="6">
        <v>41106</v>
      </c>
      <c r="G2018" s="7">
        <v>21</v>
      </c>
      <c r="H2018" s="7">
        <v>12</v>
      </c>
      <c r="I2018" s="6">
        <v>41106</v>
      </c>
      <c r="J2018" s="7">
        <v>23</v>
      </c>
      <c r="K2018" s="7">
        <v>11</v>
      </c>
      <c r="L2018" s="7" t="s">
        <v>3012</v>
      </c>
      <c r="M2018" s="7" t="s">
        <v>4857</v>
      </c>
    </row>
    <row r="2019" spans="1:13" ht="51" x14ac:dyDescent="0.2">
      <c r="A2019" s="1" t="s">
        <v>4834</v>
      </c>
      <c r="B2019" s="1" t="s">
        <v>28</v>
      </c>
      <c r="C2019" s="1" t="s">
        <v>26</v>
      </c>
      <c r="D2019" s="1" t="s">
        <v>499</v>
      </c>
      <c r="E2019" s="7">
        <v>293</v>
      </c>
      <c r="F2019" s="6">
        <v>41106</v>
      </c>
      <c r="G2019" s="7">
        <v>14</v>
      </c>
      <c r="H2019" s="7">
        <v>30</v>
      </c>
      <c r="I2019" s="6">
        <v>41106</v>
      </c>
      <c r="J2019" s="7">
        <v>16</v>
      </c>
      <c r="K2019" s="7">
        <v>17</v>
      </c>
      <c r="L2019" s="7" t="s">
        <v>3013</v>
      </c>
      <c r="M2019" s="7" t="s">
        <v>4857</v>
      </c>
    </row>
    <row r="2020" spans="1:13" ht="51" x14ac:dyDescent="0.2">
      <c r="A2020" s="1" t="s">
        <v>4834</v>
      </c>
      <c r="B2020" s="1" t="s">
        <v>28</v>
      </c>
      <c r="C2020" s="1" t="s">
        <v>26</v>
      </c>
      <c r="D2020" s="1" t="s">
        <v>499</v>
      </c>
      <c r="E2020" s="7">
        <v>294</v>
      </c>
      <c r="F2020" s="6">
        <v>41106</v>
      </c>
      <c r="G2020" s="7">
        <v>17</v>
      </c>
      <c r="H2020" s="7">
        <v>40</v>
      </c>
      <c r="I2020" s="6">
        <v>41106</v>
      </c>
      <c r="J2020" s="7">
        <v>19</v>
      </c>
      <c r="K2020" s="7">
        <v>49</v>
      </c>
      <c r="L2020" s="7" t="s">
        <v>3008</v>
      </c>
      <c r="M2020" s="7" t="s">
        <v>4857</v>
      </c>
    </row>
    <row r="2021" spans="1:13" ht="38.25" x14ac:dyDescent="0.2">
      <c r="A2021" s="1" t="s">
        <v>4830</v>
      </c>
      <c r="B2021" s="1" t="s">
        <v>23</v>
      </c>
      <c r="C2021" s="1" t="s">
        <v>24</v>
      </c>
      <c r="D2021" s="1" t="s">
        <v>3181</v>
      </c>
      <c r="E2021" s="7">
        <v>270</v>
      </c>
      <c r="F2021" s="6">
        <v>41106</v>
      </c>
      <c r="G2021" s="7">
        <v>4</v>
      </c>
      <c r="H2021" s="7">
        <v>30</v>
      </c>
      <c r="I2021" s="6">
        <v>41106</v>
      </c>
      <c r="J2021" s="7">
        <v>5</v>
      </c>
      <c r="K2021" s="7">
        <v>45</v>
      </c>
      <c r="L2021" s="7" t="s">
        <v>3451</v>
      </c>
      <c r="M2021" s="7" t="s">
        <v>6623</v>
      </c>
    </row>
    <row r="2022" spans="1:13" ht="38.25" x14ac:dyDescent="0.2">
      <c r="A2022" s="1" t="s">
        <v>4830</v>
      </c>
      <c r="B2022" s="1" t="s">
        <v>23</v>
      </c>
      <c r="C2022" s="1" t="s">
        <v>24</v>
      </c>
      <c r="D2022" s="1" t="s">
        <v>3241</v>
      </c>
      <c r="E2022" s="7">
        <v>271</v>
      </c>
      <c r="F2022" s="6">
        <v>41106</v>
      </c>
      <c r="G2022" s="7">
        <v>16</v>
      </c>
      <c r="H2022" s="7">
        <v>0</v>
      </c>
      <c r="I2022" s="6">
        <v>41106</v>
      </c>
      <c r="J2022" s="7">
        <v>19</v>
      </c>
      <c r="K2022" s="7">
        <v>0</v>
      </c>
      <c r="L2022" s="7" t="s">
        <v>3454</v>
      </c>
      <c r="M2022" s="7" t="s">
        <v>6624</v>
      </c>
    </row>
    <row r="2023" spans="1:13" ht="38.25" x14ac:dyDescent="0.2">
      <c r="A2023" s="1" t="s">
        <v>4830</v>
      </c>
      <c r="B2023" s="1" t="s">
        <v>23</v>
      </c>
      <c r="C2023" s="1" t="s">
        <v>24</v>
      </c>
      <c r="D2023" s="1" t="s">
        <v>743</v>
      </c>
      <c r="E2023" s="7">
        <v>272</v>
      </c>
      <c r="F2023" s="6">
        <v>41106</v>
      </c>
      <c r="G2023" s="7">
        <v>19</v>
      </c>
      <c r="H2023" s="7">
        <v>30</v>
      </c>
      <c r="I2023" s="6">
        <v>41106</v>
      </c>
      <c r="J2023" s="7">
        <v>21</v>
      </c>
      <c r="K2023" s="7">
        <v>50</v>
      </c>
      <c r="L2023" s="7" t="s">
        <v>3457</v>
      </c>
      <c r="M2023" s="7" t="s">
        <v>5590</v>
      </c>
    </row>
    <row r="2024" spans="1:13" ht="63.75" x14ac:dyDescent="0.2">
      <c r="A2024" s="1" t="s">
        <v>4830</v>
      </c>
      <c r="B2024" s="1" t="s">
        <v>23</v>
      </c>
      <c r="C2024" s="1" t="s">
        <v>22</v>
      </c>
      <c r="D2024" s="1" t="s">
        <v>4004</v>
      </c>
      <c r="E2024" s="7">
        <v>521</v>
      </c>
      <c r="F2024" s="6">
        <v>41106</v>
      </c>
      <c r="G2024" s="7">
        <v>14</v>
      </c>
      <c r="H2024" s="7">
        <v>0</v>
      </c>
      <c r="I2024" s="6">
        <v>41106</v>
      </c>
      <c r="J2024" s="7">
        <v>16</v>
      </c>
      <c r="K2024" s="7">
        <v>30</v>
      </c>
      <c r="L2024" s="7" t="s">
        <v>4005</v>
      </c>
      <c r="M2024" s="7" t="s">
        <v>6625</v>
      </c>
    </row>
    <row r="2025" spans="1:13" ht="51" x14ac:dyDescent="0.2">
      <c r="A2025" s="1" t="s">
        <v>4826</v>
      </c>
      <c r="B2025" s="1" t="s">
        <v>21</v>
      </c>
      <c r="C2025" s="1" t="s">
        <v>24</v>
      </c>
      <c r="D2025" s="1" t="s">
        <v>1162</v>
      </c>
      <c r="E2025" s="7">
        <v>107</v>
      </c>
      <c r="F2025" s="6">
        <v>41107</v>
      </c>
      <c r="G2025" s="7">
        <v>15</v>
      </c>
      <c r="H2025" s="7">
        <v>10</v>
      </c>
      <c r="I2025" s="6">
        <v>41107</v>
      </c>
      <c r="J2025" s="7">
        <v>16</v>
      </c>
      <c r="K2025" s="7">
        <v>40</v>
      </c>
      <c r="L2025" s="7" t="s">
        <v>1246</v>
      </c>
      <c r="M2025" s="7" t="s">
        <v>6626</v>
      </c>
    </row>
    <row r="2026" spans="1:13" ht="38.25" x14ac:dyDescent="0.2">
      <c r="A2026" s="1" t="s">
        <v>4827</v>
      </c>
      <c r="B2026" s="1" t="s">
        <v>21</v>
      </c>
      <c r="C2026" s="1" t="s">
        <v>24</v>
      </c>
      <c r="D2026" s="1" t="s">
        <v>1338</v>
      </c>
      <c r="E2026" s="7">
        <v>34</v>
      </c>
      <c r="F2026" s="6">
        <v>41107</v>
      </c>
      <c r="G2026" s="7">
        <v>15</v>
      </c>
      <c r="H2026" s="7">
        <v>36</v>
      </c>
      <c r="I2026" s="6">
        <v>41108</v>
      </c>
      <c r="J2026" s="7">
        <v>11</v>
      </c>
      <c r="K2026" s="7">
        <v>6</v>
      </c>
      <c r="L2026" s="7" t="s">
        <v>1339</v>
      </c>
      <c r="M2026" s="7" t="s">
        <v>6627</v>
      </c>
    </row>
    <row r="2027" spans="1:13" ht="76.5" x14ac:dyDescent="0.2">
      <c r="A2027" s="1" t="s">
        <v>4829</v>
      </c>
      <c r="B2027" s="1" t="s">
        <v>21</v>
      </c>
      <c r="C2027" s="1" t="s">
        <v>24</v>
      </c>
      <c r="D2027" s="1" t="s">
        <v>109</v>
      </c>
      <c r="E2027" s="7">
        <v>141</v>
      </c>
      <c r="F2027" s="6">
        <v>41107</v>
      </c>
      <c r="G2027" s="7">
        <v>7</v>
      </c>
      <c r="H2027" s="7">
        <v>36</v>
      </c>
      <c r="I2027" s="6">
        <v>41107</v>
      </c>
      <c r="J2027" s="7">
        <v>10</v>
      </c>
      <c r="K2027" s="7">
        <v>23</v>
      </c>
      <c r="L2027" s="7" t="s">
        <v>1701</v>
      </c>
      <c r="M2027" s="7" t="s">
        <v>6628</v>
      </c>
    </row>
    <row r="2028" spans="1:13" ht="51" x14ac:dyDescent="0.2">
      <c r="A2028" s="1" t="s">
        <v>4829</v>
      </c>
      <c r="B2028" s="1" t="s">
        <v>4796</v>
      </c>
      <c r="C2028" s="1" t="s">
        <v>24</v>
      </c>
      <c r="D2028" s="1" t="s">
        <v>1930</v>
      </c>
      <c r="E2028" s="7">
        <v>396</v>
      </c>
      <c r="F2028" s="6">
        <v>41107</v>
      </c>
      <c r="G2028" s="7">
        <v>11</v>
      </c>
      <c r="H2028" s="7">
        <v>23</v>
      </c>
      <c r="I2028" s="6">
        <v>41107</v>
      </c>
      <c r="J2028" s="7">
        <v>13</v>
      </c>
      <c r="K2028" s="7">
        <v>34</v>
      </c>
      <c r="L2028" s="7" t="s">
        <v>633</v>
      </c>
      <c r="M2028" s="7" t="s">
        <v>6629</v>
      </c>
    </row>
    <row r="2029" spans="1:13" ht="51" x14ac:dyDescent="0.2">
      <c r="A2029" s="1" t="s">
        <v>4831</v>
      </c>
      <c r="B2029" s="1" t="s">
        <v>21</v>
      </c>
      <c r="C2029" s="1" t="s">
        <v>25</v>
      </c>
      <c r="D2029" s="1" t="s">
        <v>253</v>
      </c>
      <c r="E2029" s="7">
        <v>537</v>
      </c>
      <c r="F2029" s="6">
        <v>41107</v>
      </c>
      <c r="G2029" s="7">
        <v>13</v>
      </c>
      <c r="H2029" s="7">
        <v>35</v>
      </c>
      <c r="I2029" s="6">
        <v>41107</v>
      </c>
      <c r="J2029" s="7">
        <v>14</v>
      </c>
      <c r="K2029" s="7">
        <v>55</v>
      </c>
      <c r="L2029" s="7" t="s">
        <v>2222</v>
      </c>
      <c r="M2029" s="7" t="s">
        <v>6630</v>
      </c>
    </row>
    <row r="2030" spans="1:13" ht="63.75" x14ac:dyDescent="0.2">
      <c r="A2030" s="1" t="s">
        <v>4831</v>
      </c>
      <c r="B2030" s="1" t="s">
        <v>28</v>
      </c>
      <c r="C2030" s="1" t="s">
        <v>26</v>
      </c>
      <c r="D2030" s="1" t="s">
        <v>2223</v>
      </c>
      <c r="E2030" s="7">
        <v>538</v>
      </c>
      <c r="F2030" s="6">
        <v>41107</v>
      </c>
      <c r="G2030" s="7">
        <v>23</v>
      </c>
      <c r="H2030" s="7">
        <v>14</v>
      </c>
      <c r="I2030" s="6">
        <v>41108</v>
      </c>
      <c r="J2030" s="7">
        <v>0</v>
      </c>
      <c r="K2030" s="7">
        <v>8</v>
      </c>
      <c r="L2030" s="7" t="s">
        <v>2224</v>
      </c>
      <c r="M2030" s="7" t="s">
        <v>6631</v>
      </c>
    </row>
    <row r="2031" spans="1:13" ht="38.25" x14ac:dyDescent="0.2">
      <c r="A2031" s="1" t="s">
        <v>4832</v>
      </c>
      <c r="B2031" s="1" t="s">
        <v>21</v>
      </c>
      <c r="C2031" s="1" t="s">
        <v>24</v>
      </c>
      <c r="D2031" s="1" t="s">
        <v>665</v>
      </c>
      <c r="E2031" s="7">
        <v>305</v>
      </c>
      <c r="F2031" s="6">
        <v>41107</v>
      </c>
      <c r="G2031" s="7">
        <v>14</v>
      </c>
      <c r="H2031" s="7">
        <v>30</v>
      </c>
      <c r="I2031" s="6">
        <v>41107</v>
      </c>
      <c r="J2031" s="7">
        <v>16</v>
      </c>
      <c r="K2031" s="7">
        <v>34</v>
      </c>
      <c r="L2031" s="7" t="s">
        <v>2537</v>
      </c>
      <c r="M2031" s="7" t="s">
        <v>6632</v>
      </c>
    </row>
    <row r="2032" spans="1:13" ht="38.25" x14ac:dyDescent="0.2">
      <c r="A2032" s="1" t="s">
        <v>4832</v>
      </c>
      <c r="B2032" s="1" t="s">
        <v>28</v>
      </c>
      <c r="C2032" s="1" t="s">
        <v>25</v>
      </c>
      <c r="D2032" s="1" t="s">
        <v>2585</v>
      </c>
      <c r="E2032" s="7">
        <v>306</v>
      </c>
      <c r="F2032" s="6">
        <v>41107</v>
      </c>
      <c r="G2032" s="7">
        <v>15</v>
      </c>
      <c r="H2032" s="7">
        <v>20</v>
      </c>
      <c r="I2032" s="6">
        <v>41107</v>
      </c>
      <c r="J2032" s="7">
        <v>16</v>
      </c>
      <c r="K2032" s="7">
        <v>15</v>
      </c>
      <c r="L2032" s="7" t="s">
        <v>355</v>
      </c>
      <c r="M2032" s="7" t="s">
        <v>6633</v>
      </c>
    </row>
    <row r="2033" spans="1:13" ht="51" x14ac:dyDescent="0.2">
      <c r="A2033" s="1" t="s">
        <v>4832</v>
      </c>
      <c r="B2033" s="1" t="s">
        <v>21</v>
      </c>
      <c r="C2033" s="1" t="s">
        <v>24</v>
      </c>
      <c r="D2033" s="1" t="s">
        <v>272</v>
      </c>
      <c r="E2033" s="7">
        <v>307</v>
      </c>
      <c r="F2033" s="6">
        <v>41107</v>
      </c>
      <c r="G2033" s="7">
        <v>16</v>
      </c>
      <c r="H2033" s="7">
        <v>2</v>
      </c>
      <c r="I2033" s="6">
        <v>41107</v>
      </c>
      <c r="J2033" s="7">
        <v>19</v>
      </c>
      <c r="K2033" s="7">
        <v>5</v>
      </c>
      <c r="L2033" s="7" t="s">
        <v>2589</v>
      </c>
      <c r="M2033" s="7" t="s">
        <v>6634</v>
      </c>
    </row>
    <row r="2034" spans="1:13" ht="51" x14ac:dyDescent="0.2">
      <c r="A2034" s="1" t="s">
        <v>4832</v>
      </c>
      <c r="B2034" s="1" t="s">
        <v>21</v>
      </c>
      <c r="C2034" s="1" t="s">
        <v>24</v>
      </c>
      <c r="D2034" s="1" t="s">
        <v>602</v>
      </c>
      <c r="E2034" s="7">
        <v>308</v>
      </c>
      <c r="F2034" s="6">
        <v>41107</v>
      </c>
      <c r="G2034" s="7">
        <v>17</v>
      </c>
      <c r="H2034" s="7">
        <v>50</v>
      </c>
      <c r="I2034" s="6">
        <v>41107</v>
      </c>
      <c r="J2034" s="7">
        <v>20</v>
      </c>
      <c r="K2034" s="7">
        <v>33</v>
      </c>
      <c r="L2034" s="7" t="s">
        <v>2590</v>
      </c>
      <c r="M2034" s="7" t="s">
        <v>6635</v>
      </c>
    </row>
    <row r="2035" spans="1:13" ht="63.75" x14ac:dyDescent="0.2">
      <c r="A2035" s="1" t="s">
        <v>4832</v>
      </c>
      <c r="B2035" s="1" t="s">
        <v>28</v>
      </c>
      <c r="C2035" s="1" t="s">
        <v>25</v>
      </c>
      <c r="D2035" s="1" t="s">
        <v>2572</v>
      </c>
      <c r="E2035" s="7">
        <v>309</v>
      </c>
      <c r="F2035" s="6">
        <v>41107</v>
      </c>
      <c r="G2035" s="7">
        <v>18</v>
      </c>
      <c r="H2035" s="7">
        <v>31</v>
      </c>
      <c r="I2035" s="6">
        <v>41107</v>
      </c>
      <c r="J2035" s="7">
        <v>18</v>
      </c>
      <c r="K2035" s="7">
        <v>39</v>
      </c>
      <c r="L2035" s="7" t="s">
        <v>2591</v>
      </c>
      <c r="M2035" s="7" t="s">
        <v>6636</v>
      </c>
    </row>
    <row r="2036" spans="1:13" ht="51" x14ac:dyDescent="0.2">
      <c r="A2036" s="1" t="s">
        <v>4832</v>
      </c>
      <c r="B2036" s="1" t="s">
        <v>21</v>
      </c>
      <c r="C2036" s="1" t="s">
        <v>24</v>
      </c>
      <c r="D2036" s="1" t="s">
        <v>105</v>
      </c>
      <c r="E2036" s="7">
        <v>310</v>
      </c>
      <c r="F2036" s="6">
        <v>41107</v>
      </c>
      <c r="G2036" s="7">
        <v>17</v>
      </c>
      <c r="H2036" s="7">
        <v>50</v>
      </c>
      <c r="I2036" s="6">
        <v>41107</v>
      </c>
      <c r="J2036" s="7">
        <v>20</v>
      </c>
      <c r="K2036" s="7">
        <v>23</v>
      </c>
      <c r="L2036" s="7" t="s">
        <v>2592</v>
      </c>
      <c r="M2036" s="7" t="s">
        <v>6637</v>
      </c>
    </row>
    <row r="2037" spans="1:13" ht="38.25" x14ac:dyDescent="0.2">
      <c r="A2037" s="1" t="s">
        <v>4832</v>
      </c>
      <c r="B2037" s="1" t="s">
        <v>21</v>
      </c>
      <c r="C2037" s="1" t="s">
        <v>24</v>
      </c>
      <c r="D2037" s="1" t="s">
        <v>267</v>
      </c>
      <c r="E2037" s="7">
        <v>311</v>
      </c>
      <c r="F2037" s="6">
        <v>41107</v>
      </c>
      <c r="G2037" s="7">
        <v>18</v>
      </c>
      <c r="H2037" s="7">
        <v>5</v>
      </c>
      <c r="I2037" s="6">
        <v>41107</v>
      </c>
      <c r="J2037" s="7">
        <v>23</v>
      </c>
      <c r="K2037" s="7">
        <v>35</v>
      </c>
      <c r="L2037" s="7" t="s">
        <v>2593</v>
      </c>
      <c r="M2037" s="7" t="s">
        <v>6638</v>
      </c>
    </row>
    <row r="2038" spans="1:13" ht="51" x14ac:dyDescent="0.2">
      <c r="A2038" s="1" t="s">
        <v>4834</v>
      </c>
      <c r="B2038" s="1" t="s">
        <v>21</v>
      </c>
      <c r="C2038" s="1" t="s">
        <v>24</v>
      </c>
      <c r="D2038" s="1" t="s">
        <v>2860</v>
      </c>
      <c r="E2038" s="7">
        <v>199</v>
      </c>
      <c r="F2038" s="6">
        <v>41107</v>
      </c>
      <c r="G2038" s="7">
        <v>9</v>
      </c>
      <c r="H2038" s="7">
        <v>56</v>
      </c>
      <c r="I2038" s="6">
        <v>41107</v>
      </c>
      <c r="J2038" s="7">
        <v>10</v>
      </c>
      <c r="K2038" s="7">
        <v>6</v>
      </c>
      <c r="L2038" s="7" t="s">
        <v>19</v>
      </c>
      <c r="M2038" s="7" t="s">
        <v>6534</v>
      </c>
    </row>
    <row r="2039" spans="1:13" ht="51" x14ac:dyDescent="0.2">
      <c r="A2039" s="1" t="s">
        <v>4834</v>
      </c>
      <c r="B2039" s="1" t="s">
        <v>21</v>
      </c>
      <c r="C2039" s="1" t="s">
        <v>22</v>
      </c>
      <c r="D2039" s="1" t="s">
        <v>2993</v>
      </c>
      <c r="E2039" s="7">
        <v>200</v>
      </c>
      <c r="F2039" s="6">
        <v>41107</v>
      </c>
      <c r="G2039" s="7">
        <v>17</v>
      </c>
      <c r="H2039" s="7">
        <v>26</v>
      </c>
      <c r="I2039" s="6">
        <v>41107</v>
      </c>
      <c r="J2039" s="7">
        <v>21</v>
      </c>
      <c r="K2039" s="7">
        <v>33</v>
      </c>
      <c r="L2039" s="7" t="s">
        <v>2994</v>
      </c>
      <c r="M2039" s="7" t="s">
        <v>6639</v>
      </c>
    </row>
    <row r="2040" spans="1:13" ht="102" x14ac:dyDescent="0.2">
      <c r="A2040" s="1" t="s">
        <v>4834</v>
      </c>
      <c r="B2040" s="1" t="s">
        <v>21</v>
      </c>
      <c r="C2040" s="1" t="s">
        <v>25</v>
      </c>
      <c r="D2040" s="1" t="s">
        <v>2995</v>
      </c>
      <c r="E2040" s="7">
        <v>201</v>
      </c>
      <c r="F2040" s="6">
        <v>41107</v>
      </c>
      <c r="G2040" s="7">
        <v>18</v>
      </c>
      <c r="H2040" s="7">
        <v>58</v>
      </c>
      <c r="I2040" s="6">
        <v>41107</v>
      </c>
      <c r="J2040" s="7">
        <v>20</v>
      </c>
      <c r="K2040" s="7">
        <v>30</v>
      </c>
      <c r="L2040" s="7" t="s">
        <v>2996</v>
      </c>
      <c r="M2040" s="7" t="s">
        <v>6640</v>
      </c>
    </row>
    <row r="2041" spans="1:13" ht="102" x14ac:dyDescent="0.2">
      <c r="A2041" s="1" t="s">
        <v>4830</v>
      </c>
      <c r="B2041" s="1" t="s">
        <v>28</v>
      </c>
      <c r="C2041" s="1" t="s">
        <v>26</v>
      </c>
      <c r="D2041" s="1" t="s">
        <v>492</v>
      </c>
      <c r="E2041" s="7">
        <v>45</v>
      </c>
      <c r="F2041" s="6">
        <v>41107</v>
      </c>
      <c r="G2041" s="7">
        <v>23</v>
      </c>
      <c r="H2041" s="7">
        <v>7</v>
      </c>
      <c r="I2041" s="6">
        <v>41108</v>
      </c>
      <c r="J2041" s="7">
        <v>1</v>
      </c>
      <c r="K2041" s="7">
        <v>22</v>
      </c>
      <c r="L2041" s="7" t="s">
        <v>3120</v>
      </c>
      <c r="M2041" s="7" t="s">
        <v>6641</v>
      </c>
    </row>
    <row r="2042" spans="1:13" ht="51" x14ac:dyDescent="0.2">
      <c r="A2042" s="1" t="s">
        <v>4830</v>
      </c>
      <c r="B2042" s="1" t="s">
        <v>23</v>
      </c>
      <c r="C2042" s="1" t="s">
        <v>22</v>
      </c>
      <c r="D2042" s="1" t="s">
        <v>765</v>
      </c>
      <c r="E2042" s="7">
        <v>522</v>
      </c>
      <c r="F2042" s="6">
        <v>41107</v>
      </c>
      <c r="G2042" s="7">
        <v>9</v>
      </c>
      <c r="H2042" s="7">
        <v>20</v>
      </c>
      <c r="I2042" s="6">
        <v>41107</v>
      </c>
      <c r="J2042" s="7">
        <v>10</v>
      </c>
      <c r="K2042" s="7">
        <v>50</v>
      </c>
      <c r="L2042" s="7" t="s">
        <v>4006</v>
      </c>
      <c r="M2042" s="7" t="s">
        <v>6642</v>
      </c>
    </row>
    <row r="2043" spans="1:13" ht="51" x14ac:dyDescent="0.2">
      <c r="A2043" s="1" t="s">
        <v>4826</v>
      </c>
      <c r="B2043" s="1" t="s">
        <v>21</v>
      </c>
      <c r="C2043" s="1" t="s">
        <v>24</v>
      </c>
      <c r="D2043" s="1" t="s">
        <v>1248</v>
      </c>
      <c r="E2043" s="7">
        <v>109</v>
      </c>
      <c r="F2043" s="6">
        <v>41108</v>
      </c>
      <c r="G2043" s="7">
        <v>23</v>
      </c>
      <c r="H2043" s="7">
        <v>41</v>
      </c>
      <c r="I2043" s="6">
        <v>41109</v>
      </c>
      <c r="J2043" s="7">
        <v>4</v>
      </c>
      <c r="K2043" s="7">
        <v>35</v>
      </c>
      <c r="L2043" s="7" t="s">
        <v>1249</v>
      </c>
      <c r="M2043" s="7" t="s">
        <v>6643</v>
      </c>
    </row>
    <row r="2044" spans="1:13" ht="51" x14ac:dyDescent="0.2">
      <c r="A2044" s="1" t="s">
        <v>4834</v>
      </c>
      <c r="B2044" s="1" t="s">
        <v>28</v>
      </c>
      <c r="C2044" s="1" t="s">
        <v>26</v>
      </c>
      <c r="D2044" s="1" t="s">
        <v>483</v>
      </c>
      <c r="E2044" s="7">
        <v>266</v>
      </c>
      <c r="F2044" s="6">
        <v>41108</v>
      </c>
      <c r="G2044" s="7">
        <v>14</v>
      </c>
      <c r="H2044" s="7">
        <v>53</v>
      </c>
      <c r="I2044" s="6">
        <v>41108</v>
      </c>
      <c r="J2044" s="7">
        <v>18</v>
      </c>
      <c r="K2044" s="7">
        <v>4</v>
      </c>
      <c r="L2044" s="7" t="s">
        <v>3012</v>
      </c>
      <c r="M2044" s="7" t="s">
        <v>4857</v>
      </c>
    </row>
    <row r="2045" spans="1:13" ht="38.25" x14ac:dyDescent="0.2">
      <c r="A2045" s="1" t="s">
        <v>4830</v>
      </c>
      <c r="B2045" s="1" t="s">
        <v>23</v>
      </c>
      <c r="C2045" s="1" t="s">
        <v>24</v>
      </c>
      <c r="D2045" s="1" t="s">
        <v>3460</v>
      </c>
      <c r="E2045" s="7">
        <v>273</v>
      </c>
      <c r="F2045" s="6">
        <v>41108</v>
      </c>
      <c r="G2045" s="7">
        <v>4</v>
      </c>
      <c r="H2045" s="7">
        <v>10</v>
      </c>
      <c r="I2045" s="6">
        <v>41108</v>
      </c>
      <c r="J2045" s="7">
        <v>8</v>
      </c>
      <c r="K2045" s="7">
        <v>25</v>
      </c>
      <c r="L2045" s="7" t="s">
        <v>3461</v>
      </c>
      <c r="M2045" s="7" t="s">
        <v>6644</v>
      </c>
    </row>
    <row r="2046" spans="1:13" ht="38.25" x14ac:dyDescent="0.2">
      <c r="A2046" s="1" t="s">
        <v>4830</v>
      </c>
      <c r="B2046" s="1" t="s">
        <v>23</v>
      </c>
      <c r="C2046" s="1" t="s">
        <v>22</v>
      </c>
      <c r="D2046" s="1" t="s">
        <v>4330</v>
      </c>
      <c r="E2046" s="7">
        <v>718</v>
      </c>
      <c r="F2046" s="6">
        <v>41108</v>
      </c>
      <c r="G2046" s="7">
        <v>0</v>
      </c>
      <c r="H2046" s="7">
        <v>20</v>
      </c>
      <c r="I2046" s="6">
        <v>41108</v>
      </c>
      <c r="J2046" s="7">
        <v>2</v>
      </c>
      <c r="K2046" s="7">
        <v>27</v>
      </c>
      <c r="L2046" s="7" t="s">
        <v>4331</v>
      </c>
      <c r="M2046" s="7" t="s">
        <v>6645</v>
      </c>
    </row>
    <row r="2047" spans="1:13" ht="38.25" x14ac:dyDescent="0.2">
      <c r="A2047" s="1" t="s">
        <v>4830</v>
      </c>
      <c r="B2047" s="1" t="s">
        <v>23</v>
      </c>
      <c r="C2047" s="1" t="s">
        <v>22</v>
      </c>
      <c r="D2047" s="1" t="s">
        <v>4332</v>
      </c>
      <c r="E2047" s="7">
        <v>719</v>
      </c>
      <c r="F2047" s="6">
        <v>41108</v>
      </c>
      <c r="G2047" s="7">
        <v>10</v>
      </c>
      <c r="H2047" s="7">
        <v>58</v>
      </c>
      <c r="I2047" s="6">
        <v>41108</v>
      </c>
      <c r="J2047" s="7">
        <v>13</v>
      </c>
      <c r="K2047" s="7">
        <v>23</v>
      </c>
      <c r="L2047" s="7" t="s">
        <v>4333</v>
      </c>
      <c r="M2047" s="7" t="s">
        <v>6646</v>
      </c>
    </row>
    <row r="2048" spans="1:13" ht="38.25" x14ac:dyDescent="0.2">
      <c r="A2048" s="1" t="s">
        <v>4830</v>
      </c>
      <c r="B2048" s="1" t="s">
        <v>23</v>
      </c>
      <c r="C2048" s="1" t="s">
        <v>22</v>
      </c>
      <c r="D2048" s="1" t="s">
        <v>800</v>
      </c>
      <c r="E2048" s="7">
        <v>720</v>
      </c>
      <c r="F2048" s="6">
        <v>41108</v>
      </c>
      <c r="G2048" s="7">
        <v>15</v>
      </c>
      <c r="H2048" s="7">
        <v>22</v>
      </c>
      <c r="I2048" s="6">
        <v>41108</v>
      </c>
      <c r="J2048" s="7">
        <v>17</v>
      </c>
      <c r="K2048" s="7">
        <v>7</v>
      </c>
      <c r="L2048" s="7" t="s">
        <v>4334</v>
      </c>
      <c r="M2048" s="7" t="s">
        <v>6647</v>
      </c>
    </row>
    <row r="2049" spans="1:13" ht="76.5" x14ac:dyDescent="0.2">
      <c r="A2049" s="1" t="s">
        <v>4825</v>
      </c>
      <c r="B2049" s="1" t="s">
        <v>21</v>
      </c>
      <c r="C2049" s="1" t="s">
        <v>24</v>
      </c>
      <c r="D2049" s="1" t="s">
        <v>58</v>
      </c>
      <c r="E2049" s="7">
        <v>149</v>
      </c>
      <c r="F2049" s="6">
        <v>41109</v>
      </c>
      <c r="G2049" s="7">
        <v>1</v>
      </c>
      <c r="H2049" s="7">
        <v>37</v>
      </c>
      <c r="I2049" s="6">
        <v>41109</v>
      </c>
      <c r="J2049" s="7">
        <v>3</v>
      </c>
      <c r="K2049" s="7">
        <v>5</v>
      </c>
      <c r="L2049" s="7" t="s">
        <v>1046</v>
      </c>
      <c r="M2049" s="7" t="s">
        <v>6648</v>
      </c>
    </row>
    <row r="2050" spans="1:13" ht="76.5" x14ac:dyDescent="0.2">
      <c r="A2050" s="1" t="s">
        <v>4825</v>
      </c>
      <c r="B2050" s="1" t="s">
        <v>21</v>
      </c>
      <c r="C2050" s="1" t="s">
        <v>24</v>
      </c>
      <c r="D2050" s="1" t="s">
        <v>247</v>
      </c>
      <c r="E2050" s="7">
        <v>150</v>
      </c>
      <c r="F2050" s="6">
        <v>41109</v>
      </c>
      <c r="G2050" s="7">
        <v>1</v>
      </c>
      <c r="H2050" s="7">
        <v>37</v>
      </c>
      <c r="I2050" s="6">
        <v>41109</v>
      </c>
      <c r="J2050" s="7">
        <v>11</v>
      </c>
      <c r="K2050" s="7">
        <v>3</v>
      </c>
      <c r="L2050" s="7" t="s">
        <v>1047</v>
      </c>
      <c r="M2050" s="7" t="s">
        <v>6649</v>
      </c>
    </row>
    <row r="2051" spans="1:13" ht="89.25" x14ac:dyDescent="0.2">
      <c r="A2051" s="1" t="s">
        <v>4825</v>
      </c>
      <c r="B2051" s="1" t="s">
        <v>21</v>
      </c>
      <c r="C2051" s="1" t="s">
        <v>24</v>
      </c>
      <c r="D2051" s="1" t="s">
        <v>969</v>
      </c>
      <c r="E2051" s="7">
        <v>151</v>
      </c>
      <c r="F2051" s="6">
        <v>41109</v>
      </c>
      <c r="G2051" s="7">
        <v>1</v>
      </c>
      <c r="H2051" s="7">
        <v>33</v>
      </c>
      <c r="I2051" s="6">
        <v>41109</v>
      </c>
      <c r="J2051" s="7">
        <v>15</v>
      </c>
      <c r="K2051" s="7">
        <v>57</v>
      </c>
      <c r="L2051" s="7" t="s">
        <v>1048</v>
      </c>
      <c r="M2051" s="7" t="s">
        <v>6650</v>
      </c>
    </row>
    <row r="2052" spans="1:13" ht="76.5" x14ac:dyDescent="0.2">
      <c r="A2052" s="1" t="s">
        <v>4825</v>
      </c>
      <c r="B2052" s="1" t="s">
        <v>4796</v>
      </c>
      <c r="C2052" s="1" t="s">
        <v>24</v>
      </c>
      <c r="D2052" s="1" t="s">
        <v>1049</v>
      </c>
      <c r="E2052" s="7">
        <v>152</v>
      </c>
      <c r="F2052" s="6">
        <v>41109</v>
      </c>
      <c r="G2052" s="7">
        <v>1</v>
      </c>
      <c r="H2052" s="7">
        <v>33</v>
      </c>
      <c r="I2052" s="6">
        <v>41109</v>
      </c>
      <c r="J2052" s="7">
        <v>3</v>
      </c>
      <c r="K2052" s="7">
        <v>51</v>
      </c>
      <c r="L2052" s="7" t="s">
        <v>1050</v>
      </c>
      <c r="M2052" s="7" t="s">
        <v>6651</v>
      </c>
    </row>
    <row r="2053" spans="1:13" ht="51" x14ac:dyDescent="0.2">
      <c r="A2053" s="1" t="s">
        <v>4826</v>
      </c>
      <c r="B2053" s="1" t="s">
        <v>21</v>
      </c>
      <c r="C2053" s="1" t="s">
        <v>24</v>
      </c>
      <c r="D2053" s="1" t="s">
        <v>1147</v>
      </c>
      <c r="E2053" s="7">
        <v>110</v>
      </c>
      <c r="F2053" s="6">
        <v>41109</v>
      </c>
      <c r="G2053" s="7">
        <v>9</v>
      </c>
      <c r="H2053" s="7">
        <v>35</v>
      </c>
      <c r="I2053" s="6">
        <v>41109</v>
      </c>
      <c r="J2053" s="7">
        <v>16</v>
      </c>
      <c r="K2053" s="7">
        <v>58</v>
      </c>
      <c r="L2053" s="7" t="s">
        <v>1250</v>
      </c>
      <c r="M2053" s="7" t="s">
        <v>7783</v>
      </c>
    </row>
    <row r="2054" spans="1:13" ht="51" x14ac:dyDescent="0.2">
      <c r="A2054" s="1" t="s">
        <v>4827</v>
      </c>
      <c r="B2054" s="1" t="s">
        <v>21</v>
      </c>
      <c r="C2054" s="1" t="s">
        <v>24</v>
      </c>
      <c r="D2054" s="1" t="s">
        <v>175</v>
      </c>
      <c r="E2054" s="7">
        <v>35</v>
      </c>
      <c r="F2054" s="6">
        <v>41109</v>
      </c>
      <c r="G2054" s="7">
        <v>0</v>
      </c>
      <c r="H2054" s="7">
        <v>48</v>
      </c>
      <c r="I2054" s="6">
        <v>41109</v>
      </c>
      <c r="J2054" s="7">
        <v>7</v>
      </c>
      <c r="K2054" s="7">
        <v>53</v>
      </c>
      <c r="L2054" s="7" t="s">
        <v>1340</v>
      </c>
      <c r="M2054" s="7" t="s">
        <v>6652</v>
      </c>
    </row>
    <row r="2055" spans="1:13" ht="76.5" x14ac:dyDescent="0.2">
      <c r="A2055" s="1" t="s">
        <v>4834</v>
      </c>
      <c r="B2055" s="1" t="s">
        <v>21</v>
      </c>
      <c r="C2055" s="1" t="s">
        <v>26</v>
      </c>
      <c r="D2055" s="1" t="s">
        <v>500</v>
      </c>
      <c r="E2055" s="7">
        <v>202</v>
      </c>
      <c r="F2055" s="6">
        <v>41109</v>
      </c>
      <c r="G2055" s="7">
        <v>7</v>
      </c>
      <c r="H2055" s="7">
        <v>59</v>
      </c>
      <c r="I2055" s="6">
        <v>41109</v>
      </c>
      <c r="J2055" s="7">
        <v>9</v>
      </c>
      <c r="K2055" s="7">
        <v>26</v>
      </c>
      <c r="L2055" s="7" t="s">
        <v>2997</v>
      </c>
      <c r="M2055" s="7" t="s">
        <v>6653</v>
      </c>
    </row>
    <row r="2056" spans="1:13" ht="51" x14ac:dyDescent="0.2">
      <c r="A2056" s="1" t="s">
        <v>4834</v>
      </c>
      <c r="B2056" s="1" t="s">
        <v>28</v>
      </c>
      <c r="C2056" s="1" t="s">
        <v>25</v>
      </c>
      <c r="D2056" s="1" t="s">
        <v>711</v>
      </c>
      <c r="E2056" s="7">
        <v>225</v>
      </c>
      <c r="F2056" s="6">
        <v>41109</v>
      </c>
      <c r="G2056" s="7">
        <v>11</v>
      </c>
      <c r="H2056" s="7">
        <v>20</v>
      </c>
      <c r="I2056" s="6">
        <v>41109</v>
      </c>
      <c r="J2056" s="7">
        <v>13</v>
      </c>
      <c r="K2056" s="7">
        <v>25</v>
      </c>
      <c r="L2056" s="7" t="s">
        <v>3008</v>
      </c>
      <c r="M2056" s="7" t="s">
        <v>4857</v>
      </c>
    </row>
    <row r="2057" spans="1:13" ht="51" x14ac:dyDescent="0.2">
      <c r="A2057" s="1" t="s">
        <v>4834</v>
      </c>
      <c r="B2057" s="1" t="s">
        <v>28</v>
      </c>
      <c r="C2057" s="1" t="s">
        <v>25</v>
      </c>
      <c r="D2057" s="1" t="s">
        <v>711</v>
      </c>
      <c r="E2057" s="7">
        <v>226</v>
      </c>
      <c r="F2057" s="6">
        <v>41109</v>
      </c>
      <c r="G2057" s="7">
        <v>13</v>
      </c>
      <c r="H2057" s="7">
        <v>42</v>
      </c>
      <c r="I2057" s="6">
        <v>41109</v>
      </c>
      <c r="J2057" s="7">
        <v>15</v>
      </c>
      <c r="K2057" s="7">
        <v>38</v>
      </c>
      <c r="L2057" s="7" t="s">
        <v>3008</v>
      </c>
      <c r="M2057" s="7" t="s">
        <v>4857</v>
      </c>
    </row>
    <row r="2058" spans="1:13" ht="51" x14ac:dyDescent="0.2">
      <c r="A2058" s="1" t="s">
        <v>4834</v>
      </c>
      <c r="B2058" s="1" t="s">
        <v>28</v>
      </c>
      <c r="C2058" s="1" t="s">
        <v>25</v>
      </c>
      <c r="D2058" s="1" t="s">
        <v>711</v>
      </c>
      <c r="E2058" s="7">
        <v>227</v>
      </c>
      <c r="F2058" s="6">
        <v>41109</v>
      </c>
      <c r="G2058" s="7">
        <v>15</v>
      </c>
      <c r="H2058" s="7">
        <v>50</v>
      </c>
      <c r="I2058" s="6">
        <v>41109</v>
      </c>
      <c r="J2058" s="7">
        <v>17</v>
      </c>
      <c r="K2058" s="7">
        <v>7</v>
      </c>
      <c r="L2058" s="7" t="s">
        <v>3008</v>
      </c>
      <c r="M2058" s="7" t="s">
        <v>4857</v>
      </c>
    </row>
    <row r="2059" spans="1:13" ht="38.25" x14ac:dyDescent="0.2">
      <c r="A2059" s="1" t="s">
        <v>4830</v>
      </c>
      <c r="B2059" s="1" t="s">
        <v>23</v>
      </c>
      <c r="C2059" s="1" t="s">
        <v>24</v>
      </c>
      <c r="D2059" s="1" t="s">
        <v>3241</v>
      </c>
      <c r="E2059" s="7">
        <v>274</v>
      </c>
      <c r="F2059" s="6">
        <v>41109</v>
      </c>
      <c r="G2059" s="7">
        <v>14</v>
      </c>
      <c r="H2059" s="7">
        <v>0</v>
      </c>
      <c r="I2059" s="6">
        <v>41110</v>
      </c>
      <c r="J2059" s="7">
        <v>10</v>
      </c>
      <c r="K2059" s="7">
        <v>35</v>
      </c>
      <c r="L2059" s="7" t="s">
        <v>3454</v>
      </c>
      <c r="M2059" s="7" t="s">
        <v>6654</v>
      </c>
    </row>
    <row r="2060" spans="1:13" ht="38.25" x14ac:dyDescent="0.2">
      <c r="A2060" s="1" t="s">
        <v>4830</v>
      </c>
      <c r="B2060" s="1" t="s">
        <v>23</v>
      </c>
      <c r="C2060" s="1" t="s">
        <v>24</v>
      </c>
      <c r="D2060" s="1" t="s">
        <v>743</v>
      </c>
      <c r="E2060" s="7">
        <v>275</v>
      </c>
      <c r="F2060" s="6">
        <v>41109</v>
      </c>
      <c r="G2060" s="7">
        <v>18</v>
      </c>
      <c r="H2060" s="7">
        <v>50</v>
      </c>
      <c r="I2060" s="6">
        <v>41109</v>
      </c>
      <c r="J2060" s="7">
        <v>21</v>
      </c>
      <c r="K2060" s="7">
        <v>15</v>
      </c>
      <c r="L2060" s="7" t="s">
        <v>3457</v>
      </c>
      <c r="M2060" s="7" t="s">
        <v>6655</v>
      </c>
    </row>
    <row r="2061" spans="1:13" ht="38.25" x14ac:dyDescent="0.2">
      <c r="A2061" s="1" t="s">
        <v>4830</v>
      </c>
      <c r="B2061" s="1" t="s">
        <v>23</v>
      </c>
      <c r="C2061" s="1" t="s">
        <v>24</v>
      </c>
      <c r="D2061" s="1" t="s">
        <v>3466</v>
      </c>
      <c r="E2061" s="7">
        <v>276</v>
      </c>
      <c r="F2061" s="6">
        <v>41109</v>
      </c>
      <c r="G2061" s="7">
        <v>18</v>
      </c>
      <c r="H2061" s="7">
        <v>50</v>
      </c>
      <c r="I2061" s="6">
        <v>41109</v>
      </c>
      <c r="J2061" s="7">
        <v>23</v>
      </c>
      <c r="K2061" s="7">
        <v>30</v>
      </c>
      <c r="L2061" s="7" t="s">
        <v>3467</v>
      </c>
      <c r="M2061" s="7" t="s">
        <v>6656</v>
      </c>
    </row>
    <row r="2062" spans="1:13" ht="38.25" x14ac:dyDescent="0.2">
      <c r="A2062" s="1" t="s">
        <v>4830</v>
      </c>
      <c r="B2062" s="1" t="s">
        <v>23</v>
      </c>
      <c r="C2062" s="1" t="s">
        <v>22</v>
      </c>
      <c r="D2062" s="1" t="s">
        <v>772</v>
      </c>
      <c r="E2062" s="7">
        <v>523</v>
      </c>
      <c r="F2062" s="6">
        <v>41109</v>
      </c>
      <c r="G2062" s="7">
        <v>11</v>
      </c>
      <c r="H2062" s="7">
        <v>35</v>
      </c>
      <c r="I2062" s="6">
        <v>41109</v>
      </c>
      <c r="J2062" s="7">
        <v>12</v>
      </c>
      <c r="K2062" s="7">
        <v>5</v>
      </c>
      <c r="L2062" s="7" t="s">
        <v>3732</v>
      </c>
      <c r="M2062" s="7" t="s">
        <v>6657</v>
      </c>
    </row>
    <row r="2063" spans="1:13" ht="38.25" x14ac:dyDescent="0.2">
      <c r="A2063" s="1" t="s">
        <v>4830</v>
      </c>
      <c r="B2063" s="1" t="s">
        <v>23</v>
      </c>
      <c r="C2063" s="1" t="s">
        <v>22</v>
      </c>
      <c r="D2063" s="1" t="s">
        <v>4007</v>
      </c>
      <c r="E2063" s="7">
        <v>524</v>
      </c>
      <c r="F2063" s="6">
        <v>41109</v>
      </c>
      <c r="G2063" s="7">
        <v>14</v>
      </c>
      <c r="H2063" s="7">
        <v>25</v>
      </c>
      <c r="I2063" s="6">
        <v>41109</v>
      </c>
      <c r="J2063" s="7">
        <v>14</v>
      </c>
      <c r="K2063" s="7">
        <v>25</v>
      </c>
      <c r="L2063" s="7" t="s">
        <v>4008</v>
      </c>
      <c r="M2063" s="7" t="s">
        <v>6658</v>
      </c>
    </row>
    <row r="2064" spans="1:13" ht="51" x14ac:dyDescent="0.2">
      <c r="A2064" s="1" t="s">
        <v>4830</v>
      </c>
      <c r="B2064" s="1" t="s">
        <v>23</v>
      </c>
      <c r="C2064" s="1" t="s">
        <v>22</v>
      </c>
      <c r="D2064" s="1" t="s">
        <v>388</v>
      </c>
      <c r="E2064" s="7">
        <v>525</v>
      </c>
      <c r="F2064" s="6">
        <v>41109</v>
      </c>
      <c r="G2064" s="7">
        <v>20</v>
      </c>
      <c r="H2064" s="7">
        <v>30</v>
      </c>
      <c r="I2064" s="6">
        <v>41109</v>
      </c>
      <c r="J2064" s="7">
        <v>22</v>
      </c>
      <c r="K2064" s="7">
        <v>0</v>
      </c>
      <c r="L2064" s="7" t="s">
        <v>3997</v>
      </c>
      <c r="M2064" s="7" t="s">
        <v>6567</v>
      </c>
    </row>
    <row r="2065" spans="1:13" ht="51" x14ac:dyDescent="0.2">
      <c r="A2065" s="1" t="s">
        <v>4830</v>
      </c>
      <c r="B2065" s="1" t="s">
        <v>4796</v>
      </c>
      <c r="C2065" s="1" t="s">
        <v>22</v>
      </c>
      <c r="D2065" s="1" t="s">
        <v>4026</v>
      </c>
      <c r="E2065" s="7">
        <v>540</v>
      </c>
      <c r="F2065" s="6">
        <v>41109</v>
      </c>
      <c r="G2065" s="7">
        <v>15</v>
      </c>
      <c r="H2065" s="7">
        <v>30</v>
      </c>
      <c r="I2065" s="6">
        <v>41109</v>
      </c>
      <c r="J2065" s="7">
        <v>22</v>
      </c>
      <c r="K2065" s="7">
        <v>40</v>
      </c>
      <c r="L2065" s="7" t="s">
        <v>4027</v>
      </c>
      <c r="M2065" s="7" t="s">
        <v>6659</v>
      </c>
    </row>
    <row r="2066" spans="1:13" ht="38.25" x14ac:dyDescent="0.2">
      <c r="A2066" s="1" t="s">
        <v>4830</v>
      </c>
      <c r="B2066" s="1" t="s">
        <v>4796</v>
      </c>
      <c r="C2066" s="1" t="s">
        <v>24</v>
      </c>
      <c r="D2066" s="1" t="s">
        <v>4459</v>
      </c>
      <c r="E2066" s="7">
        <v>817</v>
      </c>
      <c r="F2066" s="6">
        <v>41109</v>
      </c>
      <c r="G2066" s="7">
        <v>15</v>
      </c>
      <c r="H2066" s="7">
        <v>19</v>
      </c>
      <c r="I2066" s="6">
        <v>41109</v>
      </c>
      <c r="J2066" s="7">
        <v>17</v>
      </c>
      <c r="K2066" s="7">
        <v>11</v>
      </c>
      <c r="L2066" s="7" t="s">
        <v>4460</v>
      </c>
      <c r="M2066" s="7" t="s">
        <v>6660</v>
      </c>
    </row>
    <row r="2067" spans="1:13" ht="38.25" x14ac:dyDescent="0.2">
      <c r="A2067" s="1" t="s">
        <v>4830</v>
      </c>
      <c r="B2067" s="1" t="s">
        <v>23</v>
      </c>
      <c r="C2067" s="1" t="s">
        <v>24</v>
      </c>
      <c r="D2067" s="1" t="s">
        <v>451</v>
      </c>
      <c r="E2067" s="7">
        <v>824</v>
      </c>
      <c r="F2067" s="6">
        <v>41109</v>
      </c>
      <c r="G2067" s="7">
        <v>5</v>
      </c>
      <c r="H2067" s="7">
        <v>50</v>
      </c>
      <c r="I2067" s="6">
        <v>41109</v>
      </c>
      <c r="J2067" s="7">
        <v>6</v>
      </c>
      <c r="K2067" s="7">
        <v>44</v>
      </c>
      <c r="L2067" s="7" t="s">
        <v>4467</v>
      </c>
      <c r="M2067" s="7" t="s">
        <v>6661</v>
      </c>
    </row>
    <row r="2068" spans="1:13" ht="127.5" x14ac:dyDescent="0.2">
      <c r="A2068" s="1" t="s">
        <v>4834</v>
      </c>
      <c r="B2068" s="1" t="s">
        <v>21</v>
      </c>
      <c r="C2068" s="1" t="s">
        <v>25</v>
      </c>
      <c r="D2068" s="1" t="s">
        <v>2998</v>
      </c>
      <c r="E2068" s="7">
        <v>203</v>
      </c>
      <c r="F2068" s="6">
        <v>41110</v>
      </c>
      <c r="G2068" s="7">
        <v>11</v>
      </c>
      <c r="H2068" s="7">
        <v>23</v>
      </c>
      <c r="I2068" s="6">
        <v>41110</v>
      </c>
      <c r="J2068" s="7">
        <v>13</v>
      </c>
      <c r="K2068" s="7">
        <v>28</v>
      </c>
      <c r="L2068" s="7" t="s">
        <v>2999</v>
      </c>
      <c r="M2068" s="7" t="s">
        <v>6662</v>
      </c>
    </row>
    <row r="2069" spans="1:13" ht="63.75" x14ac:dyDescent="0.2">
      <c r="A2069" s="1" t="s">
        <v>4834</v>
      </c>
      <c r="B2069" s="1" t="s">
        <v>28</v>
      </c>
      <c r="C2069" s="1" t="s">
        <v>26</v>
      </c>
      <c r="D2069" s="1" t="s">
        <v>343</v>
      </c>
      <c r="E2069" s="7">
        <v>204</v>
      </c>
      <c r="F2069" s="6">
        <v>41110</v>
      </c>
      <c r="G2069" s="7">
        <v>23</v>
      </c>
      <c r="H2069" s="7">
        <v>54</v>
      </c>
      <c r="I2069" s="6">
        <v>41110</v>
      </c>
      <c r="J2069" s="7">
        <v>23</v>
      </c>
      <c r="K2069" s="7">
        <v>54</v>
      </c>
      <c r="L2069" s="7" t="s">
        <v>3000</v>
      </c>
      <c r="M2069" s="7" t="s">
        <v>6663</v>
      </c>
    </row>
    <row r="2070" spans="1:13" ht="51" x14ac:dyDescent="0.2">
      <c r="A2070" s="1" t="s">
        <v>4830</v>
      </c>
      <c r="B2070" s="1" t="s">
        <v>23</v>
      </c>
      <c r="C2070" s="1" t="s">
        <v>22</v>
      </c>
      <c r="D2070" s="1" t="s">
        <v>4009</v>
      </c>
      <c r="E2070" s="7">
        <v>526</v>
      </c>
      <c r="F2070" s="6">
        <v>41110</v>
      </c>
      <c r="G2070" s="7">
        <v>15</v>
      </c>
      <c r="H2070" s="7">
        <v>55</v>
      </c>
      <c r="I2070" s="6">
        <v>41111</v>
      </c>
      <c r="J2070" s="7">
        <v>12</v>
      </c>
      <c r="K2070" s="7">
        <v>0</v>
      </c>
      <c r="L2070" s="7" t="s">
        <v>4010</v>
      </c>
      <c r="M2070" s="7" t="s">
        <v>6664</v>
      </c>
    </row>
    <row r="2071" spans="1:13" ht="38.25" x14ac:dyDescent="0.2">
      <c r="A2071" s="1" t="s">
        <v>4830</v>
      </c>
      <c r="B2071" s="1" t="s">
        <v>21</v>
      </c>
      <c r="C2071" s="1" t="s">
        <v>24</v>
      </c>
      <c r="D2071" s="1" t="s">
        <v>4147</v>
      </c>
      <c r="E2071" s="7">
        <v>628</v>
      </c>
      <c r="F2071" s="6">
        <v>41110</v>
      </c>
      <c r="G2071" s="7">
        <v>7</v>
      </c>
      <c r="H2071" s="7">
        <v>40</v>
      </c>
      <c r="I2071" s="6">
        <v>41110</v>
      </c>
      <c r="J2071" s="7">
        <v>17</v>
      </c>
      <c r="K2071" s="7">
        <v>20</v>
      </c>
      <c r="L2071" s="7" t="s">
        <v>4145</v>
      </c>
      <c r="M2071" s="7" t="s">
        <v>6665</v>
      </c>
    </row>
    <row r="2072" spans="1:13" ht="38.25" x14ac:dyDescent="0.2">
      <c r="A2072" s="1" t="s">
        <v>4830</v>
      </c>
      <c r="B2072" s="1" t="s">
        <v>23</v>
      </c>
      <c r="C2072" s="1" t="s">
        <v>22</v>
      </c>
      <c r="D2072" s="1" t="s">
        <v>4335</v>
      </c>
      <c r="E2072" s="7">
        <v>721</v>
      </c>
      <c r="F2072" s="6">
        <v>41110</v>
      </c>
      <c r="G2072" s="7">
        <v>13</v>
      </c>
      <c r="H2072" s="7">
        <v>20</v>
      </c>
      <c r="I2072" s="6">
        <v>41111</v>
      </c>
      <c r="J2072" s="7">
        <v>7</v>
      </c>
      <c r="K2072" s="7">
        <v>50</v>
      </c>
      <c r="L2072" s="7" t="s">
        <v>4336</v>
      </c>
      <c r="M2072" s="7" t="s">
        <v>6666</v>
      </c>
    </row>
    <row r="2073" spans="1:13" ht="51" x14ac:dyDescent="0.2">
      <c r="A2073" s="1" t="s">
        <v>4832</v>
      </c>
      <c r="B2073" s="1" t="s">
        <v>21</v>
      </c>
      <c r="C2073" s="1" t="s">
        <v>24</v>
      </c>
      <c r="D2073" s="1" t="s">
        <v>2346</v>
      </c>
      <c r="E2073" s="7">
        <v>312</v>
      </c>
      <c r="F2073" s="6">
        <v>41111</v>
      </c>
      <c r="G2073" s="7">
        <v>18</v>
      </c>
      <c r="H2073" s="7">
        <v>20</v>
      </c>
      <c r="I2073" s="6">
        <v>41111</v>
      </c>
      <c r="J2073" s="7">
        <v>21</v>
      </c>
      <c r="K2073" s="7">
        <v>16</v>
      </c>
      <c r="L2073" s="7" t="s">
        <v>2594</v>
      </c>
      <c r="M2073" s="7" t="s">
        <v>6667</v>
      </c>
    </row>
    <row r="2074" spans="1:13" ht="89.25" x14ac:dyDescent="0.2">
      <c r="A2074" s="1" t="s">
        <v>4832</v>
      </c>
      <c r="B2074" s="1" t="s">
        <v>28</v>
      </c>
      <c r="C2074" s="1" t="s">
        <v>26</v>
      </c>
      <c r="D2074" s="1" t="s">
        <v>2595</v>
      </c>
      <c r="E2074" s="7">
        <v>313</v>
      </c>
      <c r="F2074" s="6">
        <v>41111</v>
      </c>
      <c r="G2074" s="7">
        <v>21</v>
      </c>
      <c r="H2074" s="7">
        <v>27</v>
      </c>
      <c r="I2074" s="6">
        <v>41111</v>
      </c>
      <c r="J2074" s="7">
        <v>22</v>
      </c>
      <c r="K2074" s="7">
        <v>3</v>
      </c>
      <c r="L2074" s="7" t="s">
        <v>2596</v>
      </c>
      <c r="M2074" s="7" t="s">
        <v>6668</v>
      </c>
    </row>
    <row r="2075" spans="1:13" ht="38.25" x14ac:dyDescent="0.2">
      <c r="A2075" s="1" t="s">
        <v>4830</v>
      </c>
      <c r="B2075" s="1" t="s">
        <v>21</v>
      </c>
      <c r="C2075" s="1" t="s">
        <v>24</v>
      </c>
      <c r="D2075" s="1" t="s">
        <v>3470</v>
      </c>
      <c r="E2075" s="7">
        <v>277</v>
      </c>
      <c r="F2075" s="6">
        <v>41111</v>
      </c>
      <c r="G2075" s="7">
        <v>1</v>
      </c>
      <c r="H2075" s="7">
        <v>30</v>
      </c>
      <c r="I2075" s="6">
        <v>41111</v>
      </c>
      <c r="J2075" s="7">
        <v>4</v>
      </c>
      <c r="K2075" s="7">
        <v>30</v>
      </c>
      <c r="L2075" s="7" t="s">
        <v>3471</v>
      </c>
      <c r="M2075" s="7" t="s">
        <v>6669</v>
      </c>
    </row>
    <row r="2076" spans="1:13" ht="38.25" x14ac:dyDescent="0.2">
      <c r="A2076" s="1" t="s">
        <v>4830</v>
      </c>
      <c r="B2076" s="1" t="s">
        <v>23</v>
      </c>
      <c r="C2076" s="1" t="s">
        <v>24</v>
      </c>
      <c r="D2076" s="1" t="s">
        <v>3295</v>
      </c>
      <c r="E2076" s="7">
        <v>279</v>
      </c>
      <c r="F2076" s="6">
        <v>41111</v>
      </c>
      <c r="G2076" s="7">
        <v>18</v>
      </c>
      <c r="H2076" s="7">
        <v>50</v>
      </c>
      <c r="I2076" s="6">
        <v>41111</v>
      </c>
      <c r="J2076" s="7">
        <v>19</v>
      </c>
      <c r="K2076" s="7">
        <v>10</v>
      </c>
      <c r="L2076" s="7" t="s">
        <v>3476</v>
      </c>
      <c r="M2076" s="7" t="s">
        <v>6670</v>
      </c>
    </row>
    <row r="2077" spans="1:13" ht="38.25" x14ac:dyDescent="0.2">
      <c r="A2077" s="1" t="s">
        <v>4830</v>
      </c>
      <c r="B2077" s="1" t="s">
        <v>23</v>
      </c>
      <c r="C2077" s="1" t="s">
        <v>24</v>
      </c>
      <c r="D2077" s="1" t="s">
        <v>3478</v>
      </c>
      <c r="E2077" s="7">
        <v>280</v>
      </c>
      <c r="F2077" s="6">
        <v>41111</v>
      </c>
      <c r="G2077" s="7">
        <v>20</v>
      </c>
      <c r="H2077" s="7">
        <v>0</v>
      </c>
      <c r="I2077" s="6">
        <v>41111</v>
      </c>
      <c r="J2077" s="7">
        <v>21</v>
      </c>
      <c r="K2077" s="7">
        <v>0</v>
      </c>
      <c r="L2077" s="7" t="s">
        <v>3479</v>
      </c>
      <c r="M2077" s="7" t="s">
        <v>6671</v>
      </c>
    </row>
    <row r="2078" spans="1:13" ht="38.25" x14ac:dyDescent="0.2">
      <c r="A2078" s="1" t="s">
        <v>4830</v>
      </c>
      <c r="B2078" s="1" t="s">
        <v>23</v>
      </c>
      <c r="C2078" s="1" t="s">
        <v>24</v>
      </c>
      <c r="D2078" s="1" t="s">
        <v>448</v>
      </c>
      <c r="E2078" s="7">
        <v>821</v>
      </c>
      <c r="F2078" s="6">
        <v>41111</v>
      </c>
      <c r="G2078" s="7">
        <v>12</v>
      </c>
      <c r="H2078" s="7">
        <v>30</v>
      </c>
      <c r="I2078" s="6">
        <v>41111</v>
      </c>
      <c r="J2078" s="7">
        <v>15</v>
      </c>
      <c r="K2078" s="7">
        <v>35</v>
      </c>
      <c r="L2078" s="7" t="s">
        <v>4464</v>
      </c>
      <c r="M2078" s="7" t="s">
        <v>6672</v>
      </c>
    </row>
    <row r="2079" spans="1:13" ht="38.25" x14ac:dyDescent="0.2">
      <c r="A2079" s="1" t="s">
        <v>4824</v>
      </c>
      <c r="B2079" s="1" t="s">
        <v>4796</v>
      </c>
      <c r="C2079" s="1" t="s">
        <v>24</v>
      </c>
      <c r="D2079" s="1" t="s">
        <v>892</v>
      </c>
      <c r="E2079" s="7">
        <v>60</v>
      </c>
      <c r="F2079" s="6">
        <v>41112</v>
      </c>
      <c r="G2079" s="7">
        <v>18</v>
      </c>
      <c r="H2079" s="7">
        <v>15</v>
      </c>
      <c r="I2079" s="6">
        <v>41112</v>
      </c>
      <c r="J2079" s="7">
        <v>23</v>
      </c>
      <c r="K2079" s="7">
        <v>20</v>
      </c>
      <c r="L2079" s="7" t="s">
        <v>881</v>
      </c>
      <c r="M2079" s="7" t="s">
        <v>6673</v>
      </c>
    </row>
    <row r="2080" spans="1:13" ht="51" x14ac:dyDescent="0.2">
      <c r="A2080" s="1" t="s">
        <v>4826</v>
      </c>
      <c r="B2080" s="1" t="s">
        <v>21</v>
      </c>
      <c r="C2080" s="1" t="s">
        <v>24</v>
      </c>
      <c r="D2080" s="1" t="s">
        <v>1251</v>
      </c>
      <c r="E2080" s="7">
        <v>111</v>
      </c>
      <c r="F2080" s="6">
        <v>41112</v>
      </c>
      <c r="G2080" s="7">
        <v>16</v>
      </c>
      <c r="H2080" s="7">
        <v>15</v>
      </c>
      <c r="I2080" s="6">
        <v>41112</v>
      </c>
      <c r="J2080" s="7">
        <v>18</v>
      </c>
      <c r="K2080" s="7">
        <v>40</v>
      </c>
      <c r="L2080" s="7" t="s">
        <v>1252</v>
      </c>
      <c r="M2080" s="7" t="s">
        <v>7784</v>
      </c>
    </row>
    <row r="2081" spans="1:13" ht="51" x14ac:dyDescent="0.2">
      <c r="A2081" s="1" t="s">
        <v>4828</v>
      </c>
      <c r="B2081" s="1" t="s">
        <v>21</v>
      </c>
      <c r="C2081" s="1" t="s">
        <v>24</v>
      </c>
      <c r="D2081" s="1" t="s">
        <v>208</v>
      </c>
      <c r="E2081" s="7">
        <v>151</v>
      </c>
      <c r="F2081" s="6">
        <v>41112</v>
      </c>
      <c r="G2081" s="7">
        <v>19</v>
      </c>
      <c r="H2081" s="7">
        <v>15</v>
      </c>
      <c r="I2081" s="6">
        <v>41112</v>
      </c>
      <c r="J2081" s="7">
        <v>20</v>
      </c>
      <c r="K2081" s="7">
        <v>53</v>
      </c>
      <c r="L2081" s="7" t="s">
        <v>1546</v>
      </c>
      <c r="M2081" s="7" t="s">
        <v>7810</v>
      </c>
    </row>
    <row r="2082" spans="1:13" ht="51" x14ac:dyDescent="0.2">
      <c r="A2082" s="1" t="s">
        <v>4832</v>
      </c>
      <c r="B2082" s="1" t="s">
        <v>21</v>
      </c>
      <c r="C2082" s="1" t="s">
        <v>24</v>
      </c>
      <c r="D2082" s="1" t="s">
        <v>244</v>
      </c>
      <c r="E2082" s="7">
        <v>314</v>
      </c>
      <c r="F2082" s="6">
        <v>41112</v>
      </c>
      <c r="G2082" s="7">
        <v>11</v>
      </c>
      <c r="H2082" s="7">
        <v>57</v>
      </c>
      <c r="I2082" s="6">
        <v>41112</v>
      </c>
      <c r="J2082" s="7">
        <v>15</v>
      </c>
      <c r="K2082" s="7">
        <v>51</v>
      </c>
      <c r="L2082" s="7" t="s">
        <v>2597</v>
      </c>
      <c r="M2082" s="7" t="s">
        <v>6674</v>
      </c>
    </row>
    <row r="2083" spans="1:13" ht="76.5" x14ac:dyDescent="0.2">
      <c r="A2083" s="1" t="s">
        <v>4832</v>
      </c>
      <c r="B2083" s="1" t="s">
        <v>21</v>
      </c>
      <c r="C2083" s="1" t="s">
        <v>24</v>
      </c>
      <c r="D2083" s="1" t="s">
        <v>275</v>
      </c>
      <c r="E2083" s="7">
        <v>315</v>
      </c>
      <c r="F2083" s="6">
        <v>41112</v>
      </c>
      <c r="G2083" s="7">
        <v>17</v>
      </c>
      <c r="H2083" s="7">
        <v>17</v>
      </c>
      <c r="I2083" s="6">
        <v>41112</v>
      </c>
      <c r="J2083" s="7">
        <v>19</v>
      </c>
      <c r="K2083" s="7">
        <v>9</v>
      </c>
      <c r="L2083" s="7" t="s">
        <v>2598</v>
      </c>
      <c r="M2083" s="7" t="s">
        <v>6675</v>
      </c>
    </row>
    <row r="2084" spans="1:13" ht="76.5" x14ac:dyDescent="0.2">
      <c r="A2084" s="1" t="s">
        <v>4832</v>
      </c>
      <c r="B2084" s="1" t="s">
        <v>21</v>
      </c>
      <c r="C2084" s="1" t="s">
        <v>24</v>
      </c>
      <c r="D2084" s="1" t="s">
        <v>235</v>
      </c>
      <c r="E2084" s="7">
        <v>316</v>
      </c>
      <c r="F2084" s="6">
        <v>41112</v>
      </c>
      <c r="G2084" s="7">
        <v>19</v>
      </c>
      <c r="H2084" s="7">
        <v>15</v>
      </c>
      <c r="I2084" s="6">
        <v>41112</v>
      </c>
      <c r="J2084" s="7">
        <v>21</v>
      </c>
      <c r="K2084" s="7">
        <v>40</v>
      </c>
      <c r="L2084" s="7" t="s">
        <v>2599</v>
      </c>
      <c r="M2084" s="7" t="s">
        <v>6676</v>
      </c>
    </row>
    <row r="2085" spans="1:13" ht="76.5" x14ac:dyDescent="0.2">
      <c r="A2085" s="1" t="s">
        <v>4832</v>
      </c>
      <c r="B2085" s="1" t="s">
        <v>21</v>
      </c>
      <c r="C2085" s="1" t="s">
        <v>24</v>
      </c>
      <c r="D2085" s="1" t="s">
        <v>217</v>
      </c>
      <c r="E2085" s="7">
        <v>317</v>
      </c>
      <c r="F2085" s="6">
        <v>41112</v>
      </c>
      <c r="G2085" s="7">
        <v>20</v>
      </c>
      <c r="H2085" s="7">
        <v>40</v>
      </c>
      <c r="I2085" s="6">
        <v>41113</v>
      </c>
      <c r="J2085" s="7">
        <v>6</v>
      </c>
      <c r="K2085" s="7">
        <v>30</v>
      </c>
      <c r="L2085" s="7" t="s">
        <v>2600</v>
      </c>
      <c r="M2085" s="7" t="s">
        <v>6677</v>
      </c>
    </row>
    <row r="2086" spans="1:13" ht="51" x14ac:dyDescent="0.2">
      <c r="A2086" s="1" t="s">
        <v>4833</v>
      </c>
      <c r="B2086" s="1" t="s">
        <v>21</v>
      </c>
      <c r="C2086" s="1" t="s">
        <v>24</v>
      </c>
      <c r="D2086" s="1" t="s">
        <v>2756</v>
      </c>
      <c r="E2086" s="7">
        <v>175</v>
      </c>
      <c r="F2086" s="6">
        <v>41112</v>
      </c>
      <c r="G2086" s="7">
        <v>13</v>
      </c>
      <c r="H2086" s="7">
        <v>59</v>
      </c>
      <c r="I2086" s="6">
        <v>41112</v>
      </c>
      <c r="J2086" s="7">
        <v>14</v>
      </c>
      <c r="K2086" s="7">
        <v>59</v>
      </c>
      <c r="L2086" s="7" t="s">
        <v>18</v>
      </c>
      <c r="M2086" s="7" t="s">
        <v>6678</v>
      </c>
    </row>
    <row r="2087" spans="1:13" ht="51" x14ac:dyDescent="0.2">
      <c r="A2087" s="1" t="s">
        <v>4833</v>
      </c>
      <c r="B2087" s="1" t="s">
        <v>21</v>
      </c>
      <c r="C2087" s="1" t="s">
        <v>24</v>
      </c>
      <c r="D2087" s="1" t="s">
        <v>695</v>
      </c>
      <c r="E2087" s="7">
        <v>176</v>
      </c>
      <c r="F2087" s="6">
        <v>41112</v>
      </c>
      <c r="G2087" s="7">
        <v>17</v>
      </c>
      <c r="H2087" s="7">
        <v>53</v>
      </c>
      <c r="I2087" s="6">
        <v>41112</v>
      </c>
      <c r="J2087" s="7">
        <v>18</v>
      </c>
      <c r="K2087" s="7">
        <v>47</v>
      </c>
      <c r="L2087" s="7" t="s">
        <v>2801</v>
      </c>
      <c r="M2087" s="7" t="s">
        <v>6679</v>
      </c>
    </row>
    <row r="2088" spans="1:13" ht="51" x14ac:dyDescent="0.2">
      <c r="A2088" s="1" t="s">
        <v>4834</v>
      </c>
      <c r="B2088" s="1" t="s">
        <v>28</v>
      </c>
      <c r="C2088" s="1" t="s">
        <v>25</v>
      </c>
      <c r="D2088" s="1" t="s">
        <v>711</v>
      </c>
      <c r="E2088" s="7">
        <v>228</v>
      </c>
      <c r="F2088" s="6">
        <v>41112</v>
      </c>
      <c r="G2088" s="7">
        <v>13</v>
      </c>
      <c r="H2088" s="7">
        <v>0</v>
      </c>
      <c r="I2088" s="6">
        <v>41112</v>
      </c>
      <c r="J2088" s="7">
        <v>16</v>
      </c>
      <c r="K2088" s="7">
        <v>30</v>
      </c>
      <c r="L2088" s="7" t="s">
        <v>3008</v>
      </c>
      <c r="M2088" s="7" t="s">
        <v>4857</v>
      </c>
    </row>
    <row r="2089" spans="1:13" ht="51" x14ac:dyDescent="0.2">
      <c r="A2089" s="1" t="s">
        <v>4834</v>
      </c>
      <c r="B2089" s="1" t="s">
        <v>28</v>
      </c>
      <c r="C2089" s="1" t="s">
        <v>25</v>
      </c>
      <c r="D2089" s="1" t="s">
        <v>711</v>
      </c>
      <c r="E2089" s="7">
        <v>229</v>
      </c>
      <c r="F2089" s="6">
        <v>41112</v>
      </c>
      <c r="G2089" s="7">
        <v>17</v>
      </c>
      <c r="H2089" s="7">
        <v>10</v>
      </c>
      <c r="I2089" s="6">
        <v>41112</v>
      </c>
      <c r="J2089" s="7">
        <v>19</v>
      </c>
      <c r="K2089" s="7">
        <v>41</v>
      </c>
      <c r="L2089" s="7" t="s">
        <v>3008</v>
      </c>
      <c r="M2089" s="7" t="s">
        <v>4857</v>
      </c>
    </row>
    <row r="2090" spans="1:13" ht="51" x14ac:dyDescent="0.2">
      <c r="A2090" s="1" t="s">
        <v>4834</v>
      </c>
      <c r="B2090" s="1" t="s">
        <v>28</v>
      </c>
      <c r="C2090" s="1" t="s">
        <v>25</v>
      </c>
      <c r="D2090" s="1" t="s">
        <v>711</v>
      </c>
      <c r="E2090" s="7">
        <v>230</v>
      </c>
      <c r="F2090" s="6">
        <v>41112</v>
      </c>
      <c r="G2090" s="7">
        <v>20</v>
      </c>
      <c r="H2090" s="7">
        <v>20</v>
      </c>
      <c r="I2090" s="6">
        <v>41112</v>
      </c>
      <c r="J2090" s="7">
        <v>22</v>
      </c>
      <c r="K2090" s="7">
        <v>18</v>
      </c>
      <c r="L2090" s="7" t="s">
        <v>3008</v>
      </c>
      <c r="M2090" s="7" t="s">
        <v>4857</v>
      </c>
    </row>
    <row r="2091" spans="1:13" ht="51" x14ac:dyDescent="0.2">
      <c r="A2091" s="1" t="s">
        <v>4834</v>
      </c>
      <c r="B2091" s="1" t="s">
        <v>28</v>
      </c>
      <c r="C2091" s="1" t="s">
        <v>26</v>
      </c>
      <c r="D2091" s="1" t="s">
        <v>499</v>
      </c>
      <c r="E2091" s="7">
        <v>295</v>
      </c>
      <c r="F2091" s="6">
        <v>41112</v>
      </c>
      <c r="G2091" s="7">
        <v>14</v>
      </c>
      <c r="H2091" s="7">
        <v>22</v>
      </c>
      <c r="I2091" s="6">
        <v>41112</v>
      </c>
      <c r="J2091" s="7">
        <v>18</v>
      </c>
      <c r="K2091" s="7">
        <v>40</v>
      </c>
      <c r="L2091" s="7" t="s">
        <v>3008</v>
      </c>
      <c r="M2091" s="7" t="s">
        <v>4857</v>
      </c>
    </row>
    <row r="2092" spans="1:13" ht="51" x14ac:dyDescent="0.2">
      <c r="A2092" s="1" t="s">
        <v>4834</v>
      </c>
      <c r="B2092" s="1" t="s">
        <v>28</v>
      </c>
      <c r="C2092" s="1" t="s">
        <v>26</v>
      </c>
      <c r="D2092" s="1" t="s">
        <v>499</v>
      </c>
      <c r="E2092" s="7">
        <v>296</v>
      </c>
      <c r="F2092" s="6">
        <v>41112</v>
      </c>
      <c r="G2092" s="7">
        <v>16</v>
      </c>
      <c r="H2092" s="7">
        <v>30</v>
      </c>
      <c r="I2092" s="6">
        <v>41112</v>
      </c>
      <c r="J2092" s="7">
        <v>17</v>
      </c>
      <c r="K2092" s="7">
        <v>10</v>
      </c>
      <c r="L2092" s="7" t="s">
        <v>3008</v>
      </c>
      <c r="M2092" s="7" t="s">
        <v>4857</v>
      </c>
    </row>
    <row r="2093" spans="1:13" ht="51" x14ac:dyDescent="0.2">
      <c r="A2093" s="1" t="s">
        <v>4834</v>
      </c>
      <c r="B2093" s="1" t="s">
        <v>28</v>
      </c>
      <c r="C2093" s="1" t="s">
        <v>26</v>
      </c>
      <c r="D2093" s="1" t="s">
        <v>499</v>
      </c>
      <c r="E2093" s="7">
        <v>297</v>
      </c>
      <c r="F2093" s="6">
        <v>41112</v>
      </c>
      <c r="G2093" s="7">
        <v>17</v>
      </c>
      <c r="H2093" s="7">
        <v>48</v>
      </c>
      <c r="I2093" s="6">
        <v>41112</v>
      </c>
      <c r="J2093" s="7">
        <v>20</v>
      </c>
      <c r="K2093" s="7">
        <v>26</v>
      </c>
      <c r="L2093" s="7" t="s">
        <v>3008</v>
      </c>
      <c r="M2093" s="7" t="s">
        <v>4857</v>
      </c>
    </row>
    <row r="2094" spans="1:13" ht="38.25" x14ac:dyDescent="0.2">
      <c r="A2094" s="1" t="s">
        <v>4830</v>
      </c>
      <c r="B2094" s="1" t="s">
        <v>21</v>
      </c>
      <c r="C2094" s="1" t="s">
        <v>26</v>
      </c>
      <c r="D2094" s="1" t="s">
        <v>3098</v>
      </c>
      <c r="E2094" s="7">
        <v>46</v>
      </c>
      <c r="F2094" s="6">
        <v>41112</v>
      </c>
      <c r="G2094" s="7">
        <v>21</v>
      </c>
      <c r="H2094" s="7">
        <v>25</v>
      </c>
      <c r="I2094" s="6">
        <v>41112</v>
      </c>
      <c r="J2094" s="7">
        <v>23</v>
      </c>
      <c r="K2094" s="7">
        <v>41</v>
      </c>
      <c r="L2094" s="7" t="s">
        <v>3121</v>
      </c>
      <c r="M2094" s="7" t="s">
        <v>6680</v>
      </c>
    </row>
    <row r="2095" spans="1:13" ht="38.25" x14ac:dyDescent="0.2">
      <c r="A2095" s="1" t="s">
        <v>4830</v>
      </c>
      <c r="B2095" s="1" t="s">
        <v>21</v>
      </c>
      <c r="C2095" s="1" t="s">
        <v>22</v>
      </c>
      <c r="D2095" s="1" t="s">
        <v>4011</v>
      </c>
      <c r="E2095" s="7">
        <v>527</v>
      </c>
      <c r="F2095" s="6">
        <v>41112</v>
      </c>
      <c r="G2095" s="7">
        <v>6</v>
      </c>
      <c r="H2095" s="7">
        <v>0</v>
      </c>
      <c r="I2095" s="6">
        <v>41112</v>
      </c>
      <c r="J2095" s="7">
        <v>7</v>
      </c>
      <c r="K2095" s="7">
        <v>0</v>
      </c>
      <c r="L2095" s="7" t="s">
        <v>4012</v>
      </c>
      <c r="M2095" s="7" t="s">
        <v>6681</v>
      </c>
    </row>
    <row r="2096" spans="1:13" ht="38.25" x14ac:dyDescent="0.2">
      <c r="A2096" s="1" t="s">
        <v>4830</v>
      </c>
      <c r="B2096" s="1" t="s">
        <v>4796</v>
      </c>
      <c r="C2096" s="1" t="s">
        <v>24</v>
      </c>
      <c r="D2096" s="1" t="s">
        <v>4148</v>
      </c>
      <c r="E2096" s="7">
        <v>629</v>
      </c>
      <c r="F2096" s="6">
        <v>41112</v>
      </c>
      <c r="G2096" s="7">
        <v>16</v>
      </c>
      <c r="H2096" s="7">
        <v>45</v>
      </c>
      <c r="I2096" s="6">
        <v>41113</v>
      </c>
      <c r="J2096" s="7">
        <v>7</v>
      </c>
      <c r="K2096" s="7">
        <v>40</v>
      </c>
      <c r="L2096" s="7" t="s">
        <v>4149</v>
      </c>
      <c r="M2096" s="7" t="s">
        <v>7785</v>
      </c>
    </row>
    <row r="2097" spans="1:13" ht="63.75" x14ac:dyDescent="0.2">
      <c r="A2097" s="1" t="s">
        <v>4829</v>
      </c>
      <c r="B2097" s="1" t="s">
        <v>21</v>
      </c>
      <c r="C2097" s="1" t="s">
        <v>24</v>
      </c>
      <c r="D2097" s="1" t="s">
        <v>273</v>
      </c>
      <c r="E2097" s="7">
        <v>255</v>
      </c>
      <c r="F2097" s="6">
        <v>41113</v>
      </c>
      <c r="G2097" s="7">
        <v>21</v>
      </c>
      <c r="H2097" s="7">
        <v>49</v>
      </c>
      <c r="I2097" s="6">
        <v>41113</v>
      </c>
      <c r="J2097" s="7">
        <v>22</v>
      </c>
      <c r="K2097" s="7">
        <v>19</v>
      </c>
      <c r="L2097" s="7" t="s">
        <v>4</v>
      </c>
      <c r="M2097" s="7" t="s">
        <v>6682</v>
      </c>
    </row>
    <row r="2098" spans="1:13" ht="140.25" x14ac:dyDescent="0.2">
      <c r="A2098" s="1" t="s">
        <v>4829</v>
      </c>
      <c r="B2098" s="1" t="s">
        <v>21</v>
      </c>
      <c r="C2098" s="1" t="s">
        <v>24</v>
      </c>
      <c r="D2098" s="1" t="s">
        <v>123</v>
      </c>
      <c r="E2098" s="7">
        <v>258</v>
      </c>
      <c r="F2098" s="6">
        <v>41113</v>
      </c>
      <c r="G2098" s="7">
        <v>16</v>
      </c>
      <c r="H2098" s="7">
        <v>18</v>
      </c>
      <c r="I2098" s="6">
        <v>41113</v>
      </c>
      <c r="J2098" s="7">
        <v>17</v>
      </c>
      <c r="K2098" s="7">
        <v>48</v>
      </c>
      <c r="L2098" s="7" t="s">
        <v>1799</v>
      </c>
      <c r="M2098" s="7" t="s">
        <v>6683</v>
      </c>
    </row>
    <row r="2099" spans="1:13" ht="51" x14ac:dyDescent="0.2">
      <c r="A2099" s="1" t="s">
        <v>4834</v>
      </c>
      <c r="B2099" s="1" t="s">
        <v>28</v>
      </c>
      <c r="C2099" s="1" t="s">
        <v>25</v>
      </c>
      <c r="D2099" s="1" t="s">
        <v>711</v>
      </c>
      <c r="E2099" s="7">
        <v>231</v>
      </c>
      <c r="F2099" s="6">
        <v>41113</v>
      </c>
      <c r="G2099" s="7">
        <v>10</v>
      </c>
      <c r="H2099" s="7">
        <v>50</v>
      </c>
      <c r="I2099" s="6">
        <v>41113</v>
      </c>
      <c r="J2099" s="7">
        <v>17</v>
      </c>
      <c r="K2099" s="7">
        <v>29</v>
      </c>
      <c r="L2099" s="7" t="s">
        <v>3008</v>
      </c>
      <c r="M2099" s="7" t="s">
        <v>4857</v>
      </c>
    </row>
    <row r="2100" spans="1:13" ht="51" x14ac:dyDescent="0.2">
      <c r="A2100" s="1" t="s">
        <v>4834</v>
      </c>
      <c r="B2100" s="1" t="s">
        <v>28</v>
      </c>
      <c r="C2100" s="1" t="s">
        <v>25</v>
      </c>
      <c r="D2100" s="1" t="s">
        <v>711</v>
      </c>
      <c r="E2100" s="7">
        <v>232</v>
      </c>
      <c r="F2100" s="6">
        <v>41113</v>
      </c>
      <c r="G2100" s="7">
        <v>20</v>
      </c>
      <c r="H2100" s="7">
        <v>13</v>
      </c>
      <c r="I2100" s="6">
        <v>41113</v>
      </c>
      <c r="J2100" s="7">
        <v>23</v>
      </c>
      <c r="K2100" s="7">
        <v>8</v>
      </c>
      <c r="L2100" s="7" t="s">
        <v>3008</v>
      </c>
      <c r="M2100" s="7" t="s">
        <v>4857</v>
      </c>
    </row>
    <row r="2101" spans="1:13" ht="51" x14ac:dyDescent="0.2">
      <c r="A2101" s="1" t="s">
        <v>4834</v>
      </c>
      <c r="B2101" s="1" t="s">
        <v>28</v>
      </c>
      <c r="C2101" s="1" t="s">
        <v>26</v>
      </c>
      <c r="D2101" s="1" t="s">
        <v>499</v>
      </c>
      <c r="E2101" s="7">
        <v>298</v>
      </c>
      <c r="F2101" s="6">
        <v>41113</v>
      </c>
      <c r="G2101" s="7">
        <v>10</v>
      </c>
      <c r="H2101" s="7">
        <v>50</v>
      </c>
      <c r="I2101" s="6">
        <v>41113</v>
      </c>
      <c r="J2101" s="7">
        <v>17</v>
      </c>
      <c r="K2101" s="7">
        <v>9</v>
      </c>
      <c r="L2101" s="7" t="s">
        <v>3008</v>
      </c>
      <c r="M2101" s="7" t="s">
        <v>4857</v>
      </c>
    </row>
    <row r="2102" spans="1:13" ht="51" x14ac:dyDescent="0.2">
      <c r="A2102" s="1" t="s">
        <v>4834</v>
      </c>
      <c r="B2102" s="1" t="s">
        <v>28</v>
      </c>
      <c r="C2102" s="1" t="s">
        <v>26</v>
      </c>
      <c r="D2102" s="1" t="s">
        <v>499</v>
      </c>
      <c r="E2102" s="7">
        <v>299</v>
      </c>
      <c r="F2102" s="6">
        <v>41113</v>
      </c>
      <c r="G2102" s="7">
        <v>14</v>
      </c>
      <c r="H2102" s="7">
        <v>53</v>
      </c>
      <c r="I2102" s="6">
        <v>41113</v>
      </c>
      <c r="J2102" s="7">
        <v>19</v>
      </c>
      <c r="K2102" s="7">
        <v>38</v>
      </c>
      <c r="L2102" s="7" t="s">
        <v>3008</v>
      </c>
      <c r="M2102" s="7" t="s">
        <v>4857</v>
      </c>
    </row>
    <row r="2103" spans="1:13" ht="51" x14ac:dyDescent="0.2">
      <c r="A2103" s="1" t="s">
        <v>4834</v>
      </c>
      <c r="B2103" s="1" t="s">
        <v>28</v>
      </c>
      <c r="C2103" s="1" t="s">
        <v>26</v>
      </c>
      <c r="D2103" s="1" t="s">
        <v>499</v>
      </c>
      <c r="E2103" s="7">
        <v>300</v>
      </c>
      <c r="F2103" s="6">
        <v>41113</v>
      </c>
      <c r="G2103" s="7">
        <v>22</v>
      </c>
      <c r="H2103" s="7">
        <v>24</v>
      </c>
      <c r="I2103" s="6">
        <v>41113</v>
      </c>
      <c r="J2103" s="7">
        <v>23</v>
      </c>
      <c r="K2103" s="7">
        <v>8</v>
      </c>
      <c r="L2103" s="7" t="s">
        <v>3008</v>
      </c>
      <c r="M2103" s="7" t="s">
        <v>4857</v>
      </c>
    </row>
    <row r="2104" spans="1:13" ht="51" x14ac:dyDescent="0.2">
      <c r="A2104" s="1" t="s">
        <v>4830</v>
      </c>
      <c r="B2104" s="1" t="s">
        <v>21</v>
      </c>
      <c r="C2104" s="1" t="s">
        <v>26</v>
      </c>
      <c r="D2104" s="1" t="s">
        <v>3122</v>
      </c>
      <c r="E2104" s="7">
        <v>47</v>
      </c>
      <c r="F2104" s="6">
        <v>41113</v>
      </c>
      <c r="G2104" s="7">
        <v>10</v>
      </c>
      <c r="H2104" s="7">
        <v>9</v>
      </c>
      <c r="I2104" s="6">
        <v>41113</v>
      </c>
      <c r="J2104" s="7">
        <v>12</v>
      </c>
      <c r="K2104" s="7">
        <v>31</v>
      </c>
      <c r="L2104" s="7" t="s">
        <v>3123</v>
      </c>
      <c r="M2104" s="7" t="s">
        <v>6684</v>
      </c>
    </row>
    <row r="2105" spans="1:13" ht="38.25" x14ac:dyDescent="0.2">
      <c r="A2105" s="1" t="s">
        <v>4830</v>
      </c>
      <c r="B2105" s="1" t="s">
        <v>23</v>
      </c>
      <c r="C2105" s="1" t="s">
        <v>24</v>
      </c>
      <c r="D2105" s="1" t="s">
        <v>3481</v>
      </c>
      <c r="E2105" s="7">
        <v>281</v>
      </c>
      <c r="F2105" s="6">
        <v>41113</v>
      </c>
      <c r="G2105" s="7">
        <v>16</v>
      </c>
      <c r="H2105" s="7">
        <v>50</v>
      </c>
      <c r="I2105" s="6">
        <v>41113</v>
      </c>
      <c r="J2105" s="7">
        <v>19</v>
      </c>
      <c r="K2105" s="7">
        <v>55</v>
      </c>
      <c r="L2105" s="7" t="s">
        <v>3482</v>
      </c>
      <c r="M2105" s="7" t="s">
        <v>6685</v>
      </c>
    </row>
    <row r="2106" spans="1:13" ht="38.25" x14ac:dyDescent="0.2">
      <c r="A2106" s="1" t="s">
        <v>4830</v>
      </c>
      <c r="B2106" s="1" t="s">
        <v>23</v>
      </c>
      <c r="C2106" s="1" t="s">
        <v>22</v>
      </c>
      <c r="D2106" s="1" t="s">
        <v>3789</v>
      </c>
      <c r="E2106" s="7">
        <v>528</v>
      </c>
      <c r="F2106" s="6">
        <v>41113</v>
      </c>
      <c r="G2106" s="7">
        <v>14</v>
      </c>
      <c r="H2106" s="7">
        <v>25</v>
      </c>
      <c r="I2106" s="6">
        <v>41113</v>
      </c>
      <c r="J2106" s="7">
        <v>16</v>
      </c>
      <c r="K2106" s="7">
        <v>25</v>
      </c>
      <c r="L2106" s="7" t="s">
        <v>4013</v>
      </c>
      <c r="M2106" s="7" t="s">
        <v>6686</v>
      </c>
    </row>
    <row r="2107" spans="1:13" ht="38.25" x14ac:dyDescent="0.2">
      <c r="A2107" s="1" t="s">
        <v>4830</v>
      </c>
      <c r="B2107" s="1" t="s">
        <v>23</v>
      </c>
      <c r="C2107" s="1" t="s">
        <v>22</v>
      </c>
      <c r="D2107" s="1" t="s">
        <v>421</v>
      </c>
      <c r="E2107" s="7">
        <v>529</v>
      </c>
      <c r="F2107" s="6">
        <v>41113</v>
      </c>
      <c r="G2107" s="7">
        <v>14</v>
      </c>
      <c r="H2107" s="7">
        <v>55</v>
      </c>
      <c r="I2107" s="6">
        <v>41113</v>
      </c>
      <c r="J2107" s="7">
        <v>18</v>
      </c>
      <c r="K2107" s="7">
        <v>25</v>
      </c>
      <c r="L2107" s="7" t="s">
        <v>4014</v>
      </c>
      <c r="M2107" s="7" t="s">
        <v>6687</v>
      </c>
    </row>
    <row r="2108" spans="1:13" ht="38.25" x14ac:dyDescent="0.2">
      <c r="A2108" s="1" t="s">
        <v>4830</v>
      </c>
      <c r="B2108" s="1" t="s">
        <v>23</v>
      </c>
      <c r="C2108" s="1" t="s">
        <v>22</v>
      </c>
      <c r="D2108" s="1" t="s">
        <v>3716</v>
      </c>
      <c r="E2108" s="7">
        <v>530</v>
      </c>
      <c r="F2108" s="6">
        <v>41113</v>
      </c>
      <c r="G2108" s="7">
        <v>16</v>
      </c>
      <c r="H2108" s="7">
        <v>50</v>
      </c>
      <c r="I2108" s="6">
        <v>41113</v>
      </c>
      <c r="J2108" s="7">
        <v>19</v>
      </c>
      <c r="K2108" s="7">
        <v>20</v>
      </c>
      <c r="L2108" s="7" t="s">
        <v>4015</v>
      </c>
      <c r="M2108" s="7" t="s">
        <v>6688</v>
      </c>
    </row>
    <row r="2109" spans="1:13" ht="38.25" x14ac:dyDescent="0.2">
      <c r="A2109" s="1" t="s">
        <v>4830</v>
      </c>
      <c r="B2109" s="1" t="s">
        <v>23</v>
      </c>
      <c r="C2109" s="1" t="s">
        <v>22</v>
      </c>
      <c r="D2109" s="1" t="s">
        <v>404</v>
      </c>
      <c r="E2109" s="7">
        <v>722</v>
      </c>
      <c r="F2109" s="6">
        <v>41113</v>
      </c>
      <c r="G2109" s="7">
        <v>13</v>
      </c>
      <c r="H2109" s="7">
        <v>42</v>
      </c>
      <c r="I2109" s="6">
        <v>41113</v>
      </c>
      <c r="J2109" s="7">
        <v>15</v>
      </c>
      <c r="K2109" s="7">
        <v>54</v>
      </c>
      <c r="L2109" s="7" t="s">
        <v>4337</v>
      </c>
      <c r="M2109" s="7" t="s">
        <v>6689</v>
      </c>
    </row>
    <row r="2110" spans="1:13" ht="38.25" x14ac:dyDescent="0.2">
      <c r="A2110" s="1" t="s">
        <v>4830</v>
      </c>
      <c r="B2110" s="1" t="s">
        <v>23</v>
      </c>
      <c r="C2110" s="1" t="s">
        <v>22</v>
      </c>
      <c r="D2110" s="1" t="s">
        <v>4338</v>
      </c>
      <c r="E2110" s="7">
        <v>723</v>
      </c>
      <c r="F2110" s="6">
        <v>41113</v>
      </c>
      <c r="G2110" s="7">
        <v>18</v>
      </c>
      <c r="H2110" s="7">
        <v>55</v>
      </c>
      <c r="I2110" s="6">
        <v>41114</v>
      </c>
      <c r="J2110" s="7">
        <v>1</v>
      </c>
      <c r="K2110" s="7">
        <v>45</v>
      </c>
      <c r="L2110" s="7" t="s">
        <v>4339</v>
      </c>
      <c r="M2110" s="7" t="s">
        <v>6690</v>
      </c>
    </row>
    <row r="2111" spans="1:13" ht="38.25" x14ac:dyDescent="0.2">
      <c r="A2111" s="1" t="s">
        <v>4830</v>
      </c>
      <c r="B2111" s="1" t="s">
        <v>23</v>
      </c>
      <c r="C2111" s="1" t="s">
        <v>24</v>
      </c>
      <c r="D2111" s="1" t="s">
        <v>4457</v>
      </c>
      <c r="E2111" s="7">
        <v>818</v>
      </c>
      <c r="F2111" s="6">
        <v>41113</v>
      </c>
      <c r="G2111" s="7">
        <v>14</v>
      </c>
      <c r="H2111" s="7">
        <v>31</v>
      </c>
      <c r="I2111" s="6">
        <v>41113</v>
      </c>
      <c r="J2111" s="7">
        <v>17</v>
      </c>
      <c r="K2111" s="7">
        <v>24</v>
      </c>
      <c r="L2111" s="7" t="s">
        <v>4461</v>
      </c>
      <c r="M2111" s="7" t="s">
        <v>6582</v>
      </c>
    </row>
    <row r="2112" spans="1:13" ht="51" x14ac:dyDescent="0.2">
      <c r="A2112" s="1" t="s">
        <v>4828</v>
      </c>
      <c r="B2112" s="1" t="s">
        <v>4796</v>
      </c>
      <c r="C2112" s="1" t="s">
        <v>24</v>
      </c>
      <c r="D2112" s="1" t="s">
        <v>1547</v>
      </c>
      <c r="E2112" s="7">
        <v>152</v>
      </c>
      <c r="F2112" s="6">
        <v>41114</v>
      </c>
      <c r="G2112" s="7">
        <v>0</v>
      </c>
      <c r="H2112" s="7">
        <v>5</v>
      </c>
      <c r="I2112" s="6">
        <v>41114</v>
      </c>
      <c r="J2112" s="7">
        <v>11</v>
      </c>
      <c r="K2112" s="7">
        <v>50</v>
      </c>
      <c r="L2112" s="7" t="s">
        <v>1548</v>
      </c>
      <c r="M2112" s="7" t="s">
        <v>4857</v>
      </c>
    </row>
    <row r="2113" spans="1:13" ht="38.25" x14ac:dyDescent="0.2">
      <c r="A2113" s="1" t="s">
        <v>4832</v>
      </c>
      <c r="B2113" s="1" t="s">
        <v>21</v>
      </c>
      <c r="C2113" s="1" t="s">
        <v>22</v>
      </c>
      <c r="D2113" s="1" t="s">
        <v>2553</v>
      </c>
      <c r="E2113" s="7">
        <v>318</v>
      </c>
      <c r="F2113" s="6">
        <v>41114</v>
      </c>
      <c r="G2113" s="7">
        <v>16</v>
      </c>
      <c r="H2113" s="7">
        <v>55</v>
      </c>
      <c r="I2113" s="6">
        <v>41114</v>
      </c>
      <c r="J2113" s="7">
        <v>17</v>
      </c>
      <c r="K2113" s="7">
        <v>15</v>
      </c>
      <c r="L2113" s="7" t="s">
        <v>2601</v>
      </c>
      <c r="M2113" s="7" t="s">
        <v>6691</v>
      </c>
    </row>
    <row r="2114" spans="1:13" ht="51" x14ac:dyDescent="0.2">
      <c r="A2114" s="1" t="s">
        <v>4834</v>
      </c>
      <c r="B2114" s="1" t="s">
        <v>21</v>
      </c>
      <c r="C2114" s="1" t="s">
        <v>24</v>
      </c>
      <c r="D2114" s="1" t="s">
        <v>3001</v>
      </c>
      <c r="E2114" s="7">
        <v>205</v>
      </c>
      <c r="F2114" s="6">
        <v>41114</v>
      </c>
      <c r="G2114" s="7">
        <v>16</v>
      </c>
      <c r="H2114" s="7">
        <v>17</v>
      </c>
      <c r="I2114" s="6">
        <v>41114</v>
      </c>
      <c r="J2114" s="7">
        <v>17</v>
      </c>
      <c r="K2114" s="7">
        <v>34</v>
      </c>
      <c r="L2114" s="7" t="s">
        <v>3002</v>
      </c>
      <c r="M2114" s="7" t="s">
        <v>6692</v>
      </c>
    </row>
    <row r="2115" spans="1:13" ht="63.75" x14ac:dyDescent="0.2">
      <c r="A2115" s="1" t="s">
        <v>4834</v>
      </c>
      <c r="B2115" s="1" t="s">
        <v>21</v>
      </c>
      <c r="C2115" s="1" t="s">
        <v>24</v>
      </c>
      <c r="D2115" s="1" t="s">
        <v>36</v>
      </c>
      <c r="E2115" s="7">
        <v>206</v>
      </c>
      <c r="F2115" s="6">
        <v>41114</v>
      </c>
      <c r="G2115" s="7">
        <v>21</v>
      </c>
      <c r="H2115" s="7">
        <v>8</v>
      </c>
      <c r="I2115" s="6">
        <v>41114</v>
      </c>
      <c r="J2115" s="7">
        <v>22</v>
      </c>
      <c r="K2115" s="7">
        <v>0</v>
      </c>
      <c r="L2115" s="7" t="s">
        <v>702</v>
      </c>
      <c r="M2115" s="7" t="s">
        <v>6693</v>
      </c>
    </row>
    <row r="2116" spans="1:13" ht="51" x14ac:dyDescent="0.2">
      <c r="A2116" s="1" t="s">
        <v>4834</v>
      </c>
      <c r="B2116" s="1" t="s">
        <v>28</v>
      </c>
      <c r="C2116" s="1" t="s">
        <v>25</v>
      </c>
      <c r="D2116" s="1" t="s">
        <v>711</v>
      </c>
      <c r="E2116" s="7">
        <v>233</v>
      </c>
      <c r="F2116" s="6">
        <v>41114</v>
      </c>
      <c r="G2116" s="7">
        <v>10</v>
      </c>
      <c r="H2116" s="7">
        <v>24</v>
      </c>
      <c r="I2116" s="6">
        <v>41114</v>
      </c>
      <c r="J2116" s="7">
        <v>14</v>
      </c>
      <c r="K2116" s="7">
        <v>46</v>
      </c>
      <c r="L2116" s="7" t="s">
        <v>3008</v>
      </c>
      <c r="M2116" s="7" t="s">
        <v>4857</v>
      </c>
    </row>
    <row r="2117" spans="1:13" ht="51" x14ac:dyDescent="0.2">
      <c r="A2117" s="1" t="s">
        <v>4834</v>
      </c>
      <c r="B2117" s="1" t="s">
        <v>28</v>
      </c>
      <c r="C2117" s="1" t="s">
        <v>25</v>
      </c>
      <c r="D2117" s="1" t="s">
        <v>711</v>
      </c>
      <c r="E2117" s="7">
        <v>234</v>
      </c>
      <c r="F2117" s="6">
        <v>41114</v>
      </c>
      <c r="G2117" s="7">
        <v>13</v>
      </c>
      <c r="H2117" s="7">
        <v>55</v>
      </c>
      <c r="I2117" s="6">
        <v>41114</v>
      </c>
      <c r="J2117" s="7">
        <v>16</v>
      </c>
      <c r="K2117" s="7">
        <v>22</v>
      </c>
      <c r="L2117" s="7" t="s">
        <v>3008</v>
      </c>
      <c r="M2117" s="7" t="s">
        <v>4857</v>
      </c>
    </row>
    <row r="2118" spans="1:13" ht="51" x14ac:dyDescent="0.2">
      <c r="A2118" s="1" t="s">
        <v>4834</v>
      </c>
      <c r="B2118" s="1" t="s">
        <v>28</v>
      </c>
      <c r="C2118" s="1" t="s">
        <v>25</v>
      </c>
      <c r="D2118" s="1" t="s">
        <v>711</v>
      </c>
      <c r="E2118" s="7">
        <v>235</v>
      </c>
      <c r="F2118" s="6">
        <v>41114</v>
      </c>
      <c r="G2118" s="7">
        <v>17</v>
      </c>
      <c r="H2118" s="7">
        <v>19</v>
      </c>
      <c r="I2118" s="6">
        <v>41114</v>
      </c>
      <c r="J2118" s="7">
        <v>19</v>
      </c>
      <c r="K2118" s="7">
        <v>37</v>
      </c>
      <c r="L2118" s="7" t="s">
        <v>3008</v>
      </c>
      <c r="M2118" s="7" t="s">
        <v>4857</v>
      </c>
    </row>
    <row r="2119" spans="1:13" ht="51" x14ac:dyDescent="0.2">
      <c r="A2119" s="1" t="s">
        <v>4834</v>
      </c>
      <c r="B2119" s="1" t="s">
        <v>28</v>
      </c>
      <c r="C2119" s="1" t="s">
        <v>25</v>
      </c>
      <c r="D2119" s="1" t="s">
        <v>711</v>
      </c>
      <c r="E2119" s="7">
        <v>236</v>
      </c>
      <c r="F2119" s="6">
        <v>41114</v>
      </c>
      <c r="G2119" s="7">
        <v>20</v>
      </c>
      <c r="H2119" s="7">
        <v>51</v>
      </c>
      <c r="I2119" s="6">
        <v>41114</v>
      </c>
      <c r="J2119" s="7">
        <v>22</v>
      </c>
      <c r="K2119" s="7">
        <v>54</v>
      </c>
      <c r="L2119" s="7" t="s">
        <v>3008</v>
      </c>
      <c r="M2119" s="7" t="s">
        <v>4857</v>
      </c>
    </row>
    <row r="2120" spans="1:13" ht="51" x14ac:dyDescent="0.2">
      <c r="A2120" s="1" t="s">
        <v>4834</v>
      </c>
      <c r="B2120" s="1" t="s">
        <v>28</v>
      </c>
      <c r="C2120" s="1" t="s">
        <v>26</v>
      </c>
      <c r="D2120" s="1" t="s">
        <v>499</v>
      </c>
      <c r="E2120" s="7">
        <v>301</v>
      </c>
      <c r="F2120" s="6">
        <v>41114</v>
      </c>
      <c r="G2120" s="7">
        <v>13</v>
      </c>
      <c r="H2120" s="7">
        <v>43</v>
      </c>
      <c r="I2120" s="6">
        <v>41114</v>
      </c>
      <c r="J2120" s="7">
        <v>16</v>
      </c>
      <c r="K2120" s="7">
        <v>22</v>
      </c>
      <c r="L2120" s="7" t="s">
        <v>3008</v>
      </c>
      <c r="M2120" s="7" t="s">
        <v>4857</v>
      </c>
    </row>
    <row r="2121" spans="1:13" ht="51" x14ac:dyDescent="0.2">
      <c r="A2121" s="1" t="s">
        <v>4834</v>
      </c>
      <c r="B2121" s="1" t="s">
        <v>28</v>
      </c>
      <c r="C2121" s="1" t="s">
        <v>26</v>
      </c>
      <c r="D2121" s="1" t="s">
        <v>499</v>
      </c>
      <c r="E2121" s="7">
        <v>302</v>
      </c>
      <c r="F2121" s="6">
        <v>41114</v>
      </c>
      <c r="G2121" s="7">
        <v>17</v>
      </c>
      <c r="H2121" s="7">
        <v>19</v>
      </c>
      <c r="I2121" s="6">
        <v>41114</v>
      </c>
      <c r="J2121" s="7">
        <v>21</v>
      </c>
      <c r="K2121" s="7">
        <v>17</v>
      </c>
      <c r="L2121" s="7" t="s">
        <v>3008</v>
      </c>
      <c r="M2121" s="7" t="s">
        <v>4857</v>
      </c>
    </row>
    <row r="2122" spans="1:13" ht="51" x14ac:dyDescent="0.2">
      <c r="A2122" s="1" t="s">
        <v>4834</v>
      </c>
      <c r="B2122" s="1" t="s">
        <v>28</v>
      </c>
      <c r="C2122" s="1" t="s">
        <v>26</v>
      </c>
      <c r="D2122" s="1" t="s">
        <v>499</v>
      </c>
      <c r="E2122" s="7">
        <v>303</v>
      </c>
      <c r="F2122" s="6">
        <v>41114</v>
      </c>
      <c r="G2122" s="7">
        <v>22</v>
      </c>
      <c r="H2122" s="7">
        <v>21</v>
      </c>
      <c r="I2122" s="6">
        <v>41114</v>
      </c>
      <c r="J2122" s="7">
        <v>23</v>
      </c>
      <c r="K2122" s="7">
        <v>4</v>
      </c>
      <c r="L2122" s="7" t="s">
        <v>3008</v>
      </c>
      <c r="M2122" s="7" t="s">
        <v>4857</v>
      </c>
    </row>
    <row r="2123" spans="1:13" ht="38.25" x14ac:dyDescent="0.2">
      <c r="A2123" s="1" t="s">
        <v>4830</v>
      </c>
      <c r="B2123" s="1" t="s">
        <v>23</v>
      </c>
      <c r="C2123" s="1" t="s">
        <v>22</v>
      </c>
      <c r="D2123" s="1" t="s">
        <v>749</v>
      </c>
      <c r="E2123" s="7">
        <v>311</v>
      </c>
      <c r="F2123" s="6">
        <v>41114</v>
      </c>
      <c r="G2123" s="7">
        <v>0</v>
      </c>
      <c r="H2123" s="7">
        <v>30</v>
      </c>
      <c r="I2123" s="6">
        <v>41114</v>
      </c>
      <c r="J2123" s="7">
        <v>4</v>
      </c>
      <c r="K2123" s="7">
        <v>0</v>
      </c>
      <c r="L2123" s="7" t="s">
        <v>3567</v>
      </c>
      <c r="M2123" s="7" t="s">
        <v>6694</v>
      </c>
    </row>
    <row r="2124" spans="1:13" ht="51" x14ac:dyDescent="0.2">
      <c r="A2124" s="1" t="s">
        <v>4830</v>
      </c>
      <c r="B2124" s="1" t="s">
        <v>4796</v>
      </c>
      <c r="C2124" s="1" t="s">
        <v>22</v>
      </c>
      <c r="D2124" s="1">
        <v>403</v>
      </c>
      <c r="E2124" s="7">
        <v>531</v>
      </c>
      <c r="F2124" s="6">
        <v>41114</v>
      </c>
      <c r="G2124" s="7">
        <v>1</v>
      </c>
      <c r="H2124" s="7">
        <v>30</v>
      </c>
      <c r="I2124" s="6">
        <v>41115</v>
      </c>
      <c r="J2124" s="7">
        <v>4</v>
      </c>
      <c r="K2124" s="7">
        <v>0</v>
      </c>
      <c r="L2124" s="7" t="s">
        <v>4016</v>
      </c>
      <c r="M2124" s="7" t="s">
        <v>6695</v>
      </c>
    </row>
    <row r="2125" spans="1:13" ht="38.25" x14ac:dyDescent="0.2">
      <c r="A2125" s="1" t="s">
        <v>4830</v>
      </c>
      <c r="B2125" s="1" t="s">
        <v>23</v>
      </c>
      <c r="C2125" s="1" t="s">
        <v>22</v>
      </c>
      <c r="D2125" s="1" t="s">
        <v>4017</v>
      </c>
      <c r="E2125" s="7">
        <v>532</v>
      </c>
      <c r="F2125" s="6">
        <v>41114</v>
      </c>
      <c r="G2125" s="7">
        <v>10</v>
      </c>
      <c r="H2125" s="7">
        <v>30</v>
      </c>
      <c r="I2125" s="6">
        <v>41114</v>
      </c>
      <c r="J2125" s="7">
        <v>22</v>
      </c>
      <c r="K2125" s="7">
        <v>50</v>
      </c>
      <c r="L2125" s="7" t="s">
        <v>4018</v>
      </c>
      <c r="M2125" s="7" t="s">
        <v>6696</v>
      </c>
    </row>
    <row r="2126" spans="1:13" ht="51" x14ac:dyDescent="0.2">
      <c r="A2126" s="1" t="s">
        <v>4830</v>
      </c>
      <c r="B2126" s="1" t="s">
        <v>4796</v>
      </c>
      <c r="C2126" s="1" t="s">
        <v>22</v>
      </c>
      <c r="D2126" s="1">
        <v>433</v>
      </c>
      <c r="E2126" s="7">
        <v>541</v>
      </c>
      <c r="F2126" s="6">
        <v>41114</v>
      </c>
      <c r="G2126" s="7">
        <v>12</v>
      </c>
      <c r="H2126" s="7">
        <v>40</v>
      </c>
      <c r="I2126" s="6">
        <v>41115</v>
      </c>
      <c r="J2126" s="7">
        <v>0</v>
      </c>
      <c r="K2126" s="7">
        <v>40</v>
      </c>
      <c r="L2126" s="7" t="s">
        <v>4028</v>
      </c>
      <c r="M2126" s="7" t="s">
        <v>6697</v>
      </c>
    </row>
    <row r="2127" spans="1:13" ht="38.25" x14ac:dyDescent="0.2">
      <c r="A2127" s="1" t="s">
        <v>4830</v>
      </c>
      <c r="B2127" s="1" t="s">
        <v>23</v>
      </c>
      <c r="C2127" s="1" t="s">
        <v>24</v>
      </c>
      <c r="D2127" s="1" t="s">
        <v>446</v>
      </c>
      <c r="E2127" s="7">
        <v>819</v>
      </c>
      <c r="F2127" s="6">
        <v>41114</v>
      </c>
      <c r="G2127" s="7">
        <v>2</v>
      </c>
      <c r="H2127" s="7">
        <v>38</v>
      </c>
      <c r="I2127" s="6">
        <v>41114</v>
      </c>
      <c r="J2127" s="7">
        <v>19</v>
      </c>
      <c r="K2127" s="7">
        <v>42</v>
      </c>
      <c r="L2127" s="7" t="s">
        <v>4462</v>
      </c>
      <c r="M2127" s="7" t="s">
        <v>6582</v>
      </c>
    </row>
    <row r="2128" spans="1:13" ht="89.25" x14ac:dyDescent="0.2">
      <c r="A2128" s="1" t="s">
        <v>4825</v>
      </c>
      <c r="B2128" s="1" t="s">
        <v>28</v>
      </c>
      <c r="C2128" s="1" t="s">
        <v>25</v>
      </c>
      <c r="D2128" s="1" t="s">
        <v>951</v>
      </c>
      <c r="E2128" s="7">
        <v>21</v>
      </c>
      <c r="F2128" s="6">
        <v>41115</v>
      </c>
      <c r="G2128" s="7">
        <v>11</v>
      </c>
      <c r="H2128" s="7">
        <v>54</v>
      </c>
      <c r="I2128" s="6">
        <v>41115</v>
      </c>
      <c r="J2128" s="7">
        <v>15</v>
      </c>
      <c r="K2128" s="7">
        <v>37</v>
      </c>
      <c r="L2128" s="7" t="s">
        <v>952</v>
      </c>
      <c r="M2128" s="7" t="s">
        <v>6698</v>
      </c>
    </row>
    <row r="2129" spans="1:13" ht="76.5" x14ac:dyDescent="0.2">
      <c r="A2129" s="1" t="s">
        <v>4829</v>
      </c>
      <c r="B2129" s="1" t="s">
        <v>21</v>
      </c>
      <c r="C2129" s="1" t="s">
        <v>24</v>
      </c>
      <c r="D2129" s="1" t="s">
        <v>90</v>
      </c>
      <c r="E2129" s="7">
        <v>397</v>
      </c>
      <c r="F2129" s="6">
        <v>41115</v>
      </c>
      <c r="G2129" s="7">
        <v>13</v>
      </c>
      <c r="H2129" s="7">
        <v>10</v>
      </c>
      <c r="I2129" s="6">
        <v>41115</v>
      </c>
      <c r="J2129" s="7">
        <v>16</v>
      </c>
      <c r="K2129" s="7">
        <v>56</v>
      </c>
      <c r="L2129" s="7" t="s">
        <v>1931</v>
      </c>
      <c r="M2129" s="7" t="s">
        <v>6699</v>
      </c>
    </row>
    <row r="2130" spans="1:13" ht="51" x14ac:dyDescent="0.2">
      <c r="A2130" s="1" t="s">
        <v>4829</v>
      </c>
      <c r="B2130" s="1" t="s">
        <v>21</v>
      </c>
      <c r="C2130" s="1" t="s">
        <v>24</v>
      </c>
      <c r="D2130" s="1" t="s">
        <v>112</v>
      </c>
      <c r="E2130" s="7">
        <v>398</v>
      </c>
      <c r="F2130" s="6">
        <v>41115</v>
      </c>
      <c r="G2130" s="7">
        <v>17</v>
      </c>
      <c r="H2130" s="7">
        <v>16</v>
      </c>
      <c r="I2130" s="6">
        <v>41115</v>
      </c>
      <c r="J2130" s="7">
        <v>21</v>
      </c>
      <c r="K2130" s="7">
        <v>8</v>
      </c>
      <c r="L2130" s="7" t="s">
        <v>1932</v>
      </c>
      <c r="M2130" s="7" t="s">
        <v>6700</v>
      </c>
    </row>
    <row r="2131" spans="1:13" ht="38.25" x14ac:dyDescent="0.2">
      <c r="A2131" s="1" t="s">
        <v>4832</v>
      </c>
      <c r="B2131" s="1" t="s">
        <v>21</v>
      </c>
      <c r="C2131" s="1" t="s">
        <v>24</v>
      </c>
      <c r="D2131" s="1" t="s">
        <v>2493</v>
      </c>
      <c r="E2131" s="7">
        <v>319</v>
      </c>
      <c r="F2131" s="6">
        <v>41115</v>
      </c>
      <c r="G2131" s="7">
        <v>0</v>
      </c>
      <c r="H2131" s="7">
        <v>10</v>
      </c>
      <c r="I2131" s="6">
        <v>41115</v>
      </c>
      <c r="J2131" s="7">
        <v>17</v>
      </c>
      <c r="K2131" s="7">
        <v>57</v>
      </c>
      <c r="L2131" s="7" t="s">
        <v>2602</v>
      </c>
      <c r="M2131" s="7" t="s">
        <v>6701</v>
      </c>
    </row>
    <row r="2132" spans="1:13" ht="38.25" x14ac:dyDescent="0.2">
      <c r="A2132" s="1" t="s">
        <v>4832</v>
      </c>
      <c r="B2132" s="1" t="s">
        <v>21</v>
      </c>
      <c r="C2132" s="1" t="s">
        <v>24</v>
      </c>
      <c r="D2132" s="1" t="s">
        <v>2603</v>
      </c>
      <c r="E2132" s="7">
        <v>320</v>
      </c>
      <c r="F2132" s="6">
        <v>41115</v>
      </c>
      <c r="G2132" s="7">
        <v>8</v>
      </c>
      <c r="H2132" s="7">
        <v>35</v>
      </c>
      <c r="I2132" s="6">
        <v>41115</v>
      </c>
      <c r="J2132" s="7">
        <v>8</v>
      </c>
      <c r="K2132" s="7">
        <v>58</v>
      </c>
      <c r="L2132" s="7" t="s">
        <v>2604</v>
      </c>
      <c r="M2132" s="7" t="s">
        <v>6702</v>
      </c>
    </row>
    <row r="2133" spans="1:13" ht="51" x14ac:dyDescent="0.2">
      <c r="A2133" s="1" t="s">
        <v>4834</v>
      </c>
      <c r="B2133" s="1" t="s">
        <v>28</v>
      </c>
      <c r="C2133" s="1" t="s">
        <v>25</v>
      </c>
      <c r="D2133" s="1" t="s">
        <v>711</v>
      </c>
      <c r="E2133" s="7">
        <v>237</v>
      </c>
      <c r="F2133" s="6">
        <v>41115</v>
      </c>
      <c r="G2133" s="7">
        <v>13</v>
      </c>
      <c r="H2133" s="7">
        <v>29</v>
      </c>
      <c r="I2133" s="6">
        <v>41115</v>
      </c>
      <c r="J2133" s="7">
        <v>18</v>
      </c>
      <c r="K2133" s="7">
        <v>18</v>
      </c>
      <c r="L2133" s="7" t="s">
        <v>3008</v>
      </c>
      <c r="M2133" s="7" t="s">
        <v>4857</v>
      </c>
    </row>
    <row r="2134" spans="1:13" ht="51" x14ac:dyDescent="0.2">
      <c r="A2134" s="1" t="s">
        <v>4834</v>
      </c>
      <c r="B2134" s="1" t="s">
        <v>28</v>
      </c>
      <c r="C2134" s="1" t="s">
        <v>25</v>
      </c>
      <c r="D2134" s="1" t="s">
        <v>711</v>
      </c>
      <c r="E2134" s="7">
        <v>238</v>
      </c>
      <c r="F2134" s="6">
        <v>41115</v>
      </c>
      <c r="G2134" s="7">
        <v>17</v>
      </c>
      <c r="H2134" s="7">
        <v>59</v>
      </c>
      <c r="I2134" s="6">
        <v>41115</v>
      </c>
      <c r="J2134" s="7">
        <v>21</v>
      </c>
      <c r="K2134" s="7">
        <v>19</v>
      </c>
      <c r="L2134" s="7" t="s">
        <v>3008</v>
      </c>
      <c r="M2134" s="7" t="s">
        <v>4857</v>
      </c>
    </row>
    <row r="2135" spans="1:13" ht="51" x14ac:dyDescent="0.2">
      <c r="A2135" s="1" t="s">
        <v>4834</v>
      </c>
      <c r="B2135" s="1" t="s">
        <v>28</v>
      </c>
      <c r="C2135" s="1" t="s">
        <v>25</v>
      </c>
      <c r="D2135" s="1" t="s">
        <v>711</v>
      </c>
      <c r="E2135" s="7">
        <v>239</v>
      </c>
      <c r="F2135" s="6">
        <v>41115</v>
      </c>
      <c r="G2135" s="7">
        <v>22</v>
      </c>
      <c r="H2135" s="7">
        <v>19</v>
      </c>
      <c r="I2135" s="6">
        <v>41116</v>
      </c>
      <c r="J2135" s="7">
        <v>0</v>
      </c>
      <c r="K2135" s="7">
        <v>15</v>
      </c>
      <c r="L2135" s="7" t="s">
        <v>3008</v>
      </c>
      <c r="M2135" s="7" t="s">
        <v>4857</v>
      </c>
    </row>
    <row r="2136" spans="1:13" ht="51" x14ac:dyDescent="0.2">
      <c r="A2136" s="1" t="s">
        <v>4834</v>
      </c>
      <c r="B2136" s="1" t="s">
        <v>28</v>
      </c>
      <c r="C2136" s="1" t="s">
        <v>26</v>
      </c>
      <c r="D2136" s="1" t="s">
        <v>499</v>
      </c>
      <c r="E2136" s="7">
        <v>304</v>
      </c>
      <c r="F2136" s="6">
        <v>41115</v>
      </c>
      <c r="G2136" s="7">
        <v>17</v>
      </c>
      <c r="H2136" s="7">
        <v>59</v>
      </c>
      <c r="I2136" s="6">
        <v>41115</v>
      </c>
      <c r="J2136" s="7">
        <v>20</v>
      </c>
      <c r="K2136" s="7">
        <v>1</v>
      </c>
      <c r="L2136" s="7" t="s">
        <v>3008</v>
      </c>
      <c r="M2136" s="7" t="s">
        <v>4857</v>
      </c>
    </row>
    <row r="2137" spans="1:13" ht="51" x14ac:dyDescent="0.2">
      <c r="A2137" s="1" t="s">
        <v>4834</v>
      </c>
      <c r="B2137" s="1" t="s">
        <v>28</v>
      </c>
      <c r="C2137" s="1" t="s">
        <v>26</v>
      </c>
      <c r="D2137" s="1" t="s">
        <v>499</v>
      </c>
      <c r="E2137" s="7">
        <v>305</v>
      </c>
      <c r="F2137" s="6">
        <v>41115</v>
      </c>
      <c r="G2137" s="7">
        <v>22</v>
      </c>
      <c r="H2137" s="7">
        <v>19</v>
      </c>
      <c r="I2137" s="6">
        <v>41116</v>
      </c>
      <c r="J2137" s="7">
        <v>0</v>
      </c>
      <c r="K2137" s="7">
        <v>15</v>
      </c>
      <c r="L2137" s="7" t="s">
        <v>3008</v>
      </c>
      <c r="M2137" s="7" t="s">
        <v>4857</v>
      </c>
    </row>
    <row r="2138" spans="1:13" ht="76.5" x14ac:dyDescent="0.2">
      <c r="A2138" s="1" t="s">
        <v>4830</v>
      </c>
      <c r="B2138" s="1" t="s">
        <v>21</v>
      </c>
      <c r="C2138" s="1" t="s">
        <v>26</v>
      </c>
      <c r="D2138" s="1" t="s">
        <v>3124</v>
      </c>
      <c r="E2138" s="7">
        <v>48</v>
      </c>
      <c r="F2138" s="6">
        <v>41115</v>
      </c>
      <c r="G2138" s="7">
        <v>18</v>
      </c>
      <c r="H2138" s="7">
        <v>58</v>
      </c>
      <c r="I2138" s="6">
        <v>41116</v>
      </c>
      <c r="J2138" s="7">
        <v>2</v>
      </c>
      <c r="K2138" s="7">
        <v>17</v>
      </c>
      <c r="L2138" s="7" t="s">
        <v>3125</v>
      </c>
      <c r="M2138" s="7" t="s">
        <v>6703</v>
      </c>
    </row>
    <row r="2139" spans="1:13" ht="38.25" x14ac:dyDescent="0.2">
      <c r="A2139" s="1" t="s">
        <v>4830</v>
      </c>
      <c r="B2139" s="1" t="s">
        <v>28</v>
      </c>
      <c r="C2139" s="1" t="s">
        <v>26</v>
      </c>
      <c r="D2139" s="1" t="s">
        <v>496</v>
      </c>
      <c r="E2139" s="7">
        <v>49</v>
      </c>
      <c r="F2139" s="6">
        <v>41115</v>
      </c>
      <c r="G2139" s="7">
        <v>16</v>
      </c>
      <c r="H2139" s="7">
        <v>30</v>
      </c>
      <c r="I2139" s="6">
        <v>41115</v>
      </c>
      <c r="J2139" s="7">
        <v>23</v>
      </c>
      <c r="K2139" s="7">
        <v>2</v>
      </c>
      <c r="L2139" s="7" t="s">
        <v>3126</v>
      </c>
      <c r="M2139" s="7" t="s">
        <v>6704</v>
      </c>
    </row>
    <row r="2140" spans="1:13" ht="38.25" x14ac:dyDescent="0.2">
      <c r="A2140" s="1" t="s">
        <v>4830</v>
      </c>
      <c r="B2140" s="1" t="s">
        <v>23</v>
      </c>
      <c r="C2140" s="1" t="s">
        <v>24</v>
      </c>
      <c r="D2140" s="1" t="s">
        <v>3484</v>
      </c>
      <c r="E2140" s="7">
        <v>282</v>
      </c>
      <c r="F2140" s="6">
        <v>41115</v>
      </c>
      <c r="G2140" s="7">
        <v>0</v>
      </c>
      <c r="H2140" s="7">
        <v>30</v>
      </c>
      <c r="I2140" s="6">
        <v>41115</v>
      </c>
      <c r="J2140" s="7">
        <v>5</v>
      </c>
      <c r="K2140" s="7">
        <v>0</v>
      </c>
      <c r="L2140" s="7" t="s">
        <v>3485</v>
      </c>
      <c r="M2140" s="7" t="s">
        <v>6705</v>
      </c>
    </row>
    <row r="2141" spans="1:13" ht="38.25" x14ac:dyDescent="0.2">
      <c r="A2141" s="1" t="s">
        <v>4830</v>
      </c>
      <c r="B2141" s="1" t="s">
        <v>23</v>
      </c>
      <c r="C2141" s="1" t="s">
        <v>24</v>
      </c>
      <c r="D2141" s="1" t="s">
        <v>456</v>
      </c>
      <c r="E2141" s="7">
        <v>283</v>
      </c>
      <c r="F2141" s="6">
        <v>41115</v>
      </c>
      <c r="G2141" s="7">
        <v>20</v>
      </c>
      <c r="H2141" s="7">
        <v>10</v>
      </c>
      <c r="I2141" s="6">
        <v>41115</v>
      </c>
      <c r="J2141" s="7">
        <v>22</v>
      </c>
      <c r="K2141" s="7">
        <v>15</v>
      </c>
      <c r="L2141" s="7" t="s">
        <v>3488</v>
      </c>
      <c r="M2141" s="7" t="s">
        <v>6706</v>
      </c>
    </row>
    <row r="2142" spans="1:13" ht="38.25" x14ac:dyDescent="0.2">
      <c r="A2142" s="1" t="s">
        <v>4830</v>
      </c>
      <c r="B2142" s="1" t="s">
        <v>23</v>
      </c>
      <c r="C2142" s="1" t="s">
        <v>22</v>
      </c>
      <c r="D2142" s="1" t="s">
        <v>3789</v>
      </c>
      <c r="E2142" s="7">
        <v>533</v>
      </c>
      <c r="F2142" s="6">
        <v>41115</v>
      </c>
      <c r="G2142" s="7">
        <v>13</v>
      </c>
      <c r="H2142" s="7">
        <v>50</v>
      </c>
      <c r="I2142" s="6">
        <v>41115</v>
      </c>
      <c r="J2142" s="7">
        <v>18</v>
      </c>
      <c r="K2142" s="7">
        <v>20</v>
      </c>
      <c r="L2142" s="7" t="s">
        <v>4013</v>
      </c>
      <c r="M2142" s="7" t="s">
        <v>6686</v>
      </c>
    </row>
    <row r="2143" spans="1:13" ht="38.25" x14ac:dyDescent="0.2">
      <c r="A2143" s="1" t="s">
        <v>4830</v>
      </c>
      <c r="B2143" s="1" t="s">
        <v>23</v>
      </c>
      <c r="C2143" s="1" t="s">
        <v>22</v>
      </c>
      <c r="D2143" s="1" t="s">
        <v>4019</v>
      </c>
      <c r="E2143" s="7">
        <v>534</v>
      </c>
      <c r="F2143" s="6">
        <v>41115</v>
      </c>
      <c r="G2143" s="7">
        <v>17</v>
      </c>
      <c r="H2143" s="7">
        <v>20</v>
      </c>
      <c r="I2143" s="6">
        <v>41115</v>
      </c>
      <c r="J2143" s="7">
        <v>19</v>
      </c>
      <c r="K2143" s="7">
        <v>20</v>
      </c>
      <c r="L2143" s="7" t="s">
        <v>4020</v>
      </c>
      <c r="M2143" s="7" t="s">
        <v>6707</v>
      </c>
    </row>
    <row r="2144" spans="1:13" ht="38.25" x14ac:dyDescent="0.2">
      <c r="A2144" s="1" t="s">
        <v>4830</v>
      </c>
      <c r="B2144" s="1" t="s">
        <v>23</v>
      </c>
      <c r="C2144" s="1" t="s">
        <v>22</v>
      </c>
      <c r="D2144" s="1" t="s">
        <v>4021</v>
      </c>
      <c r="E2144" s="7">
        <v>535</v>
      </c>
      <c r="F2144" s="6">
        <v>41115</v>
      </c>
      <c r="G2144" s="7">
        <v>23</v>
      </c>
      <c r="H2144" s="7">
        <v>3</v>
      </c>
      <c r="I2144" s="6">
        <v>41116</v>
      </c>
      <c r="J2144" s="7">
        <v>1</v>
      </c>
      <c r="K2144" s="7">
        <v>3</v>
      </c>
      <c r="L2144" s="7" t="s">
        <v>4022</v>
      </c>
      <c r="M2144" s="7" t="s">
        <v>6708</v>
      </c>
    </row>
    <row r="2145" spans="1:13" ht="51" x14ac:dyDescent="0.2">
      <c r="A2145" s="1" t="s">
        <v>4830</v>
      </c>
      <c r="B2145" s="1" t="s">
        <v>4796</v>
      </c>
      <c r="C2145" s="1" t="s">
        <v>22</v>
      </c>
      <c r="D2145" s="1">
        <v>427</v>
      </c>
      <c r="E2145" s="7">
        <v>543</v>
      </c>
      <c r="F2145" s="6">
        <v>41115</v>
      </c>
      <c r="G2145" s="7">
        <v>6</v>
      </c>
      <c r="H2145" s="7">
        <v>20</v>
      </c>
      <c r="I2145" s="6">
        <v>41115</v>
      </c>
      <c r="J2145" s="7">
        <v>14</v>
      </c>
      <c r="K2145" s="7">
        <v>50</v>
      </c>
      <c r="L2145" s="7" t="s">
        <v>4030</v>
      </c>
      <c r="M2145" s="7" t="s">
        <v>6709</v>
      </c>
    </row>
    <row r="2146" spans="1:13" ht="38.25" x14ac:dyDescent="0.2">
      <c r="A2146" s="1" t="s">
        <v>4830</v>
      </c>
      <c r="B2146" s="1" t="s">
        <v>23</v>
      </c>
      <c r="C2146" s="1" t="s">
        <v>24</v>
      </c>
      <c r="D2146" s="1" t="s">
        <v>4150</v>
      </c>
      <c r="E2146" s="7">
        <v>630</v>
      </c>
      <c r="F2146" s="6">
        <v>41115</v>
      </c>
      <c r="G2146" s="7">
        <v>14</v>
      </c>
      <c r="H2146" s="7">
        <v>40</v>
      </c>
      <c r="I2146" s="6">
        <v>41116</v>
      </c>
      <c r="J2146" s="7">
        <v>2</v>
      </c>
      <c r="K2146" s="7">
        <v>0</v>
      </c>
      <c r="L2146" s="7" t="s">
        <v>4151</v>
      </c>
      <c r="M2146" s="7" t="s">
        <v>6710</v>
      </c>
    </row>
    <row r="2147" spans="1:13" ht="38.25" x14ac:dyDescent="0.2">
      <c r="A2147" s="1" t="s">
        <v>4824</v>
      </c>
      <c r="B2147" s="1" t="s">
        <v>4796</v>
      </c>
      <c r="C2147" s="1" t="s">
        <v>24</v>
      </c>
      <c r="D2147" s="1" t="s">
        <v>893</v>
      </c>
      <c r="E2147" s="7">
        <v>61</v>
      </c>
      <c r="F2147" s="6">
        <v>41116</v>
      </c>
      <c r="G2147" s="7">
        <v>11</v>
      </c>
      <c r="H2147" s="7">
        <v>21</v>
      </c>
      <c r="I2147" s="6">
        <v>41116</v>
      </c>
      <c r="J2147" s="7">
        <v>22</v>
      </c>
      <c r="K2147" s="7">
        <v>30</v>
      </c>
      <c r="L2147" s="7" t="s">
        <v>881</v>
      </c>
      <c r="M2147" s="7" t="s">
        <v>6711</v>
      </c>
    </row>
    <row r="2148" spans="1:13" ht="89.25" x14ac:dyDescent="0.2">
      <c r="A2148" s="1" t="s">
        <v>4829</v>
      </c>
      <c r="B2148" s="1" t="s">
        <v>21</v>
      </c>
      <c r="C2148" s="1" t="s">
        <v>24</v>
      </c>
      <c r="D2148" s="1" t="s">
        <v>597</v>
      </c>
      <c r="E2148" s="7">
        <v>256</v>
      </c>
      <c r="F2148" s="6">
        <v>41116</v>
      </c>
      <c r="G2148" s="7">
        <v>13</v>
      </c>
      <c r="H2148" s="7">
        <v>23</v>
      </c>
      <c r="I2148" s="6">
        <v>41116</v>
      </c>
      <c r="J2148" s="7">
        <v>17</v>
      </c>
      <c r="K2148" s="7">
        <v>36</v>
      </c>
      <c r="L2148" s="7" t="s">
        <v>1797</v>
      </c>
      <c r="M2148" s="7" t="s">
        <v>6712</v>
      </c>
    </row>
    <row r="2149" spans="1:13" ht="51" x14ac:dyDescent="0.2">
      <c r="A2149" s="1" t="s">
        <v>4831</v>
      </c>
      <c r="B2149" s="1" t="s">
        <v>21</v>
      </c>
      <c r="C2149" s="1" t="s">
        <v>24</v>
      </c>
      <c r="D2149" s="1" t="s">
        <v>183</v>
      </c>
      <c r="E2149" s="7">
        <v>122</v>
      </c>
      <c r="F2149" s="6">
        <v>41116</v>
      </c>
      <c r="G2149" s="7">
        <v>10</v>
      </c>
      <c r="H2149" s="7">
        <v>28</v>
      </c>
      <c r="I2149" s="6">
        <v>41116</v>
      </c>
      <c r="J2149" s="7">
        <v>18</v>
      </c>
      <c r="K2149" s="7">
        <v>44</v>
      </c>
      <c r="L2149" s="7" t="s">
        <v>2119</v>
      </c>
      <c r="M2149" s="7" t="s">
        <v>6713</v>
      </c>
    </row>
    <row r="2150" spans="1:13" ht="63.75" x14ac:dyDescent="0.2">
      <c r="A2150" s="1" t="s">
        <v>4834</v>
      </c>
      <c r="B2150" s="1" t="s">
        <v>21</v>
      </c>
      <c r="C2150" s="1" t="s">
        <v>24</v>
      </c>
      <c r="D2150" s="1" t="s">
        <v>2860</v>
      </c>
      <c r="E2150" s="7">
        <v>207</v>
      </c>
      <c r="F2150" s="6">
        <v>41116</v>
      </c>
      <c r="G2150" s="7">
        <v>9</v>
      </c>
      <c r="H2150" s="7">
        <v>16</v>
      </c>
      <c r="I2150" s="6">
        <v>41116</v>
      </c>
      <c r="J2150" s="7">
        <v>13</v>
      </c>
      <c r="K2150" s="7">
        <v>4</v>
      </c>
      <c r="L2150" s="7" t="s">
        <v>2897</v>
      </c>
      <c r="M2150" s="7" t="s">
        <v>6714</v>
      </c>
    </row>
    <row r="2151" spans="1:13" ht="63.75" x14ac:dyDescent="0.2">
      <c r="A2151" s="1" t="s">
        <v>4834</v>
      </c>
      <c r="B2151" s="1" t="s">
        <v>21</v>
      </c>
      <c r="C2151" s="1" t="s">
        <v>24</v>
      </c>
      <c r="D2151" s="1" t="s">
        <v>316</v>
      </c>
      <c r="E2151" s="7">
        <v>208</v>
      </c>
      <c r="F2151" s="6">
        <v>41116</v>
      </c>
      <c r="G2151" s="7">
        <v>19</v>
      </c>
      <c r="H2151" s="7">
        <v>40</v>
      </c>
      <c r="I2151" s="6">
        <v>41116</v>
      </c>
      <c r="J2151" s="7">
        <v>20</v>
      </c>
      <c r="K2151" s="7">
        <v>55</v>
      </c>
      <c r="L2151" s="7" t="s">
        <v>3003</v>
      </c>
      <c r="M2151" s="7" t="s">
        <v>6715</v>
      </c>
    </row>
    <row r="2152" spans="1:13" ht="51" x14ac:dyDescent="0.2">
      <c r="A2152" s="1" t="s">
        <v>4834</v>
      </c>
      <c r="B2152" s="1" t="s">
        <v>28</v>
      </c>
      <c r="C2152" s="1" t="s">
        <v>25</v>
      </c>
      <c r="D2152" s="1" t="s">
        <v>711</v>
      </c>
      <c r="E2152" s="7">
        <v>240</v>
      </c>
      <c r="F2152" s="6">
        <v>41116</v>
      </c>
      <c r="G2152" s="7">
        <v>11</v>
      </c>
      <c r="H2152" s="7">
        <v>14</v>
      </c>
      <c r="I2152" s="6">
        <v>41116</v>
      </c>
      <c r="J2152" s="7">
        <v>13</v>
      </c>
      <c r="K2152" s="7">
        <v>23</v>
      </c>
      <c r="L2152" s="7" t="s">
        <v>3008</v>
      </c>
      <c r="M2152" s="7" t="s">
        <v>4857</v>
      </c>
    </row>
    <row r="2153" spans="1:13" ht="51" x14ac:dyDescent="0.2">
      <c r="A2153" s="1" t="s">
        <v>4834</v>
      </c>
      <c r="B2153" s="1" t="s">
        <v>28</v>
      </c>
      <c r="C2153" s="1" t="s">
        <v>25</v>
      </c>
      <c r="D2153" s="1" t="s">
        <v>711</v>
      </c>
      <c r="E2153" s="7">
        <v>241</v>
      </c>
      <c r="F2153" s="6">
        <v>41116</v>
      </c>
      <c r="G2153" s="7">
        <v>13</v>
      </c>
      <c r="H2153" s="7">
        <v>20</v>
      </c>
      <c r="I2153" s="6">
        <v>41116</v>
      </c>
      <c r="J2153" s="7">
        <v>18</v>
      </c>
      <c r="K2153" s="7">
        <v>45</v>
      </c>
      <c r="L2153" s="7" t="s">
        <v>3008</v>
      </c>
      <c r="M2153" s="7" t="s">
        <v>4857</v>
      </c>
    </row>
    <row r="2154" spans="1:13" ht="51" x14ac:dyDescent="0.2">
      <c r="A2154" s="1" t="s">
        <v>4834</v>
      </c>
      <c r="B2154" s="1" t="s">
        <v>28</v>
      </c>
      <c r="C2154" s="1" t="s">
        <v>25</v>
      </c>
      <c r="D2154" s="1" t="s">
        <v>711</v>
      </c>
      <c r="E2154" s="7">
        <v>242</v>
      </c>
      <c r="F2154" s="6">
        <v>41116</v>
      </c>
      <c r="G2154" s="7">
        <v>17</v>
      </c>
      <c r="H2154" s="7">
        <v>1</v>
      </c>
      <c r="I2154" s="6">
        <v>41116</v>
      </c>
      <c r="J2154" s="7">
        <v>18</v>
      </c>
      <c r="K2154" s="7">
        <v>34</v>
      </c>
      <c r="L2154" s="7" t="s">
        <v>3008</v>
      </c>
      <c r="M2154" s="7" t="s">
        <v>4857</v>
      </c>
    </row>
    <row r="2155" spans="1:13" ht="51" x14ac:dyDescent="0.2">
      <c r="A2155" s="1" t="s">
        <v>4834</v>
      </c>
      <c r="B2155" s="1" t="s">
        <v>28</v>
      </c>
      <c r="C2155" s="1" t="s">
        <v>25</v>
      </c>
      <c r="D2155" s="1" t="s">
        <v>711</v>
      </c>
      <c r="E2155" s="7">
        <v>243</v>
      </c>
      <c r="F2155" s="6">
        <v>41116</v>
      </c>
      <c r="G2155" s="7">
        <v>21</v>
      </c>
      <c r="H2155" s="7">
        <v>45</v>
      </c>
      <c r="I2155" s="6">
        <v>41116</v>
      </c>
      <c r="J2155" s="7">
        <v>23</v>
      </c>
      <c r="K2155" s="7">
        <v>24</v>
      </c>
      <c r="L2155" s="7" t="s">
        <v>3010</v>
      </c>
      <c r="M2155" s="7" t="s">
        <v>4857</v>
      </c>
    </row>
    <row r="2156" spans="1:13" ht="51" x14ac:dyDescent="0.2">
      <c r="A2156" s="1" t="s">
        <v>4834</v>
      </c>
      <c r="B2156" s="1" t="s">
        <v>28</v>
      </c>
      <c r="C2156" s="1" t="s">
        <v>26</v>
      </c>
      <c r="D2156" s="1" t="s">
        <v>499</v>
      </c>
      <c r="E2156" s="7">
        <v>306</v>
      </c>
      <c r="F2156" s="6">
        <v>41116</v>
      </c>
      <c r="G2156" s="7">
        <v>11</v>
      </c>
      <c r="H2156" s="7">
        <v>14</v>
      </c>
      <c r="I2156" s="6">
        <v>41116</v>
      </c>
      <c r="J2156" s="7">
        <v>13</v>
      </c>
      <c r="K2156" s="7">
        <v>23</v>
      </c>
      <c r="L2156" s="7" t="s">
        <v>3008</v>
      </c>
      <c r="M2156" s="7" t="s">
        <v>4857</v>
      </c>
    </row>
    <row r="2157" spans="1:13" ht="51" x14ac:dyDescent="0.2">
      <c r="A2157" s="1" t="s">
        <v>4834</v>
      </c>
      <c r="B2157" s="1" t="s">
        <v>28</v>
      </c>
      <c r="C2157" s="1" t="s">
        <v>26</v>
      </c>
      <c r="D2157" s="1" t="s">
        <v>499</v>
      </c>
      <c r="E2157" s="7">
        <v>307</v>
      </c>
      <c r="F2157" s="6">
        <v>41116</v>
      </c>
      <c r="G2157" s="7">
        <v>13</v>
      </c>
      <c r="H2157" s="7">
        <v>20</v>
      </c>
      <c r="I2157" s="6">
        <v>41116</v>
      </c>
      <c r="J2157" s="7">
        <v>15</v>
      </c>
      <c r="K2157" s="7">
        <v>33</v>
      </c>
      <c r="L2157" s="7" t="s">
        <v>3008</v>
      </c>
      <c r="M2157" s="7" t="s">
        <v>4857</v>
      </c>
    </row>
    <row r="2158" spans="1:13" ht="51" x14ac:dyDescent="0.2">
      <c r="A2158" s="1" t="s">
        <v>4834</v>
      </c>
      <c r="B2158" s="1" t="s">
        <v>28</v>
      </c>
      <c r="C2158" s="1" t="s">
        <v>26</v>
      </c>
      <c r="D2158" s="1" t="s">
        <v>499</v>
      </c>
      <c r="E2158" s="7">
        <v>308</v>
      </c>
      <c r="F2158" s="6">
        <v>41116</v>
      </c>
      <c r="G2158" s="7">
        <v>14</v>
      </c>
      <c r="H2158" s="7">
        <v>45</v>
      </c>
      <c r="I2158" s="6">
        <v>41116</v>
      </c>
      <c r="J2158" s="7">
        <v>17</v>
      </c>
      <c r="K2158" s="7">
        <v>12</v>
      </c>
      <c r="L2158" s="7" t="s">
        <v>3008</v>
      </c>
      <c r="M2158" s="7" t="s">
        <v>4857</v>
      </c>
    </row>
    <row r="2159" spans="1:13" ht="51" x14ac:dyDescent="0.2">
      <c r="A2159" s="1" t="s">
        <v>4834</v>
      </c>
      <c r="B2159" s="1" t="s">
        <v>28</v>
      </c>
      <c r="C2159" s="1" t="s">
        <v>26</v>
      </c>
      <c r="D2159" s="1" t="s">
        <v>499</v>
      </c>
      <c r="E2159" s="7">
        <v>309</v>
      </c>
      <c r="F2159" s="6">
        <v>41116</v>
      </c>
      <c r="G2159" s="7">
        <v>15</v>
      </c>
      <c r="H2159" s="7">
        <v>32</v>
      </c>
      <c r="I2159" s="6">
        <v>41116</v>
      </c>
      <c r="J2159" s="7">
        <v>17</v>
      </c>
      <c r="K2159" s="7">
        <v>33</v>
      </c>
      <c r="L2159" s="7" t="s">
        <v>3008</v>
      </c>
      <c r="M2159" s="7" t="s">
        <v>4857</v>
      </c>
    </row>
    <row r="2160" spans="1:13" ht="51" x14ac:dyDescent="0.2">
      <c r="A2160" s="1" t="s">
        <v>4834</v>
      </c>
      <c r="B2160" s="1" t="s">
        <v>28</v>
      </c>
      <c r="C2160" s="1" t="s">
        <v>26</v>
      </c>
      <c r="D2160" s="1" t="s">
        <v>499</v>
      </c>
      <c r="E2160" s="7">
        <v>310</v>
      </c>
      <c r="F2160" s="6">
        <v>41116</v>
      </c>
      <c r="G2160" s="7">
        <v>16</v>
      </c>
      <c r="H2160" s="7">
        <v>8</v>
      </c>
      <c r="I2160" s="6">
        <v>41116</v>
      </c>
      <c r="J2160" s="7">
        <v>18</v>
      </c>
      <c r="K2160" s="7">
        <v>12</v>
      </c>
      <c r="L2160" s="7" t="s">
        <v>3008</v>
      </c>
      <c r="M2160" s="7" t="s">
        <v>4857</v>
      </c>
    </row>
    <row r="2161" spans="1:13" ht="51" x14ac:dyDescent="0.2">
      <c r="A2161" s="1" t="s">
        <v>4834</v>
      </c>
      <c r="B2161" s="1" t="s">
        <v>28</v>
      </c>
      <c r="C2161" s="1" t="s">
        <v>26</v>
      </c>
      <c r="D2161" s="1" t="s">
        <v>499</v>
      </c>
      <c r="E2161" s="7">
        <v>311</v>
      </c>
      <c r="F2161" s="6">
        <v>41116</v>
      </c>
      <c r="G2161" s="7">
        <v>18</v>
      </c>
      <c r="H2161" s="7">
        <v>11</v>
      </c>
      <c r="I2161" s="6">
        <v>41116</v>
      </c>
      <c r="J2161" s="7">
        <v>22</v>
      </c>
      <c r="K2161" s="7">
        <v>32</v>
      </c>
      <c r="L2161" s="7" t="s">
        <v>3008</v>
      </c>
      <c r="M2161" s="7" t="s">
        <v>4857</v>
      </c>
    </row>
    <row r="2162" spans="1:13" ht="38.25" x14ac:dyDescent="0.2">
      <c r="A2162" s="1" t="s">
        <v>4830</v>
      </c>
      <c r="B2162" s="1" t="s">
        <v>23</v>
      </c>
      <c r="C2162" s="1" t="s">
        <v>24</v>
      </c>
      <c r="D2162" s="1" t="s">
        <v>431</v>
      </c>
      <c r="E2162" s="7">
        <v>284</v>
      </c>
      <c r="F2162" s="6">
        <v>41116</v>
      </c>
      <c r="G2162" s="7">
        <v>1</v>
      </c>
      <c r="H2162" s="7">
        <v>30</v>
      </c>
      <c r="I2162" s="6">
        <v>41116</v>
      </c>
      <c r="J2162" s="7">
        <v>12</v>
      </c>
      <c r="K2162" s="7">
        <v>30</v>
      </c>
      <c r="L2162" s="7" t="s">
        <v>3490</v>
      </c>
      <c r="M2162" s="7" t="s">
        <v>6716</v>
      </c>
    </row>
    <row r="2163" spans="1:13" ht="38.25" x14ac:dyDescent="0.2">
      <c r="A2163" s="1" t="s">
        <v>4830</v>
      </c>
      <c r="B2163" s="1" t="s">
        <v>4796</v>
      </c>
      <c r="C2163" s="1" t="s">
        <v>24</v>
      </c>
      <c r="D2163" s="1" t="s">
        <v>3492</v>
      </c>
      <c r="E2163" s="7">
        <v>285</v>
      </c>
      <c r="F2163" s="6">
        <v>41116</v>
      </c>
      <c r="G2163" s="7">
        <v>11</v>
      </c>
      <c r="H2163" s="7">
        <v>50</v>
      </c>
      <c r="I2163" s="6">
        <v>41116</v>
      </c>
      <c r="J2163" s="7">
        <v>20</v>
      </c>
      <c r="K2163" s="7">
        <v>0</v>
      </c>
      <c r="L2163" s="7" t="s">
        <v>3493</v>
      </c>
      <c r="M2163" s="7" t="s">
        <v>6717</v>
      </c>
    </row>
    <row r="2164" spans="1:13" ht="51" x14ac:dyDescent="0.2">
      <c r="A2164" s="1" t="s">
        <v>4830</v>
      </c>
      <c r="B2164" s="1" t="s">
        <v>4796</v>
      </c>
      <c r="C2164" s="1" t="s">
        <v>22</v>
      </c>
      <c r="D2164" s="1">
        <v>305</v>
      </c>
      <c r="E2164" s="7">
        <v>542</v>
      </c>
      <c r="F2164" s="6">
        <v>41116</v>
      </c>
      <c r="G2164" s="7">
        <v>9</v>
      </c>
      <c r="H2164" s="7">
        <v>53</v>
      </c>
      <c r="I2164" s="6">
        <v>41116</v>
      </c>
      <c r="J2164" s="7">
        <v>21</v>
      </c>
      <c r="K2164" s="7">
        <v>3</v>
      </c>
      <c r="L2164" s="7" t="s">
        <v>4029</v>
      </c>
      <c r="M2164" s="7" t="s">
        <v>6718</v>
      </c>
    </row>
    <row r="2165" spans="1:13" ht="51" x14ac:dyDescent="0.2">
      <c r="A2165" s="1" t="s">
        <v>4828</v>
      </c>
      <c r="B2165" s="1" t="s">
        <v>21</v>
      </c>
      <c r="C2165" s="1" t="s">
        <v>24</v>
      </c>
      <c r="D2165" s="1" t="s">
        <v>59</v>
      </c>
      <c r="E2165" s="7">
        <v>153</v>
      </c>
      <c r="F2165" s="6">
        <v>41117</v>
      </c>
      <c r="G2165" s="7">
        <v>0</v>
      </c>
      <c r="H2165" s="7">
        <v>44</v>
      </c>
      <c r="I2165" s="6">
        <v>41117</v>
      </c>
      <c r="J2165" s="7">
        <v>2</v>
      </c>
      <c r="K2165" s="7">
        <v>51</v>
      </c>
      <c r="L2165" s="7" t="s">
        <v>1549</v>
      </c>
      <c r="M2165" s="7" t="s">
        <v>7819</v>
      </c>
    </row>
    <row r="2166" spans="1:13" ht="38.25" x14ac:dyDescent="0.2">
      <c r="A2166" s="1" t="s">
        <v>4832</v>
      </c>
      <c r="B2166" s="1" t="s">
        <v>21</v>
      </c>
      <c r="C2166" s="1" t="s">
        <v>24</v>
      </c>
      <c r="D2166" s="1" t="s">
        <v>602</v>
      </c>
      <c r="E2166" s="7">
        <v>321</v>
      </c>
      <c r="F2166" s="6">
        <v>41117</v>
      </c>
      <c r="G2166" s="7">
        <v>18</v>
      </c>
      <c r="H2166" s="7">
        <v>8</v>
      </c>
      <c r="I2166" s="6">
        <v>41117</v>
      </c>
      <c r="J2166" s="7">
        <v>18</v>
      </c>
      <c r="K2166" s="7">
        <v>48</v>
      </c>
      <c r="L2166" s="7" t="s">
        <v>688</v>
      </c>
      <c r="M2166" s="7" t="s">
        <v>6719</v>
      </c>
    </row>
    <row r="2167" spans="1:13" ht="51" x14ac:dyDescent="0.2">
      <c r="A2167" s="1" t="s">
        <v>4833</v>
      </c>
      <c r="B2167" s="1" t="s">
        <v>21</v>
      </c>
      <c r="C2167" s="1" t="s">
        <v>24</v>
      </c>
      <c r="D2167" s="1" t="s">
        <v>2802</v>
      </c>
      <c r="E2167" s="7">
        <v>177</v>
      </c>
      <c r="F2167" s="6">
        <v>41117</v>
      </c>
      <c r="G2167" s="7">
        <v>20</v>
      </c>
      <c r="H2167" s="7">
        <v>2</v>
      </c>
      <c r="I2167" s="6">
        <v>41117</v>
      </c>
      <c r="J2167" s="7">
        <v>20</v>
      </c>
      <c r="K2167" s="7">
        <v>41</v>
      </c>
      <c r="L2167" s="7" t="s">
        <v>18</v>
      </c>
      <c r="M2167" s="7" t="s">
        <v>6720</v>
      </c>
    </row>
    <row r="2168" spans="1:13" ht="51" x14ac:dyDescent="0.2">
      <c r="A2168" s="1" t="s">
        <v>4834</v>
      </c>
      <c r="B2168" s="1" t="s">
        <v>28</v>
      </c>
      <c r="C2168" s="1" t="s">
        <v>25</v>
      </c>
      <c r="D2168" s="1" t="s">
        <v>711</v>
      </c>
      <c r="E2168" s="7">
        <v>244</v>
      </c>
      <c r="F2168" s="6">
        <v>41117</v>
      </c>
      <c r="G2168" s="7">
        <v>10</v>
      </c>
      <c r="H2168" s="7">
        <v>32</v>
      </c>
      <c r="I2168" s="6">
        <v>41117</v>
      </c>
      <c r="J2168" s="7">
        <v>12</v>
      </c>
      <c r="K2168" s="7">
        <v>47</v>
      </c>
      <c r="L2168" s="7" t="s">
        <v>3008</v>
      </c>
      <c r="M2168" s="7" t="s">
        <v>4857</v>
      </c>
    </row>
    <row r="2169" spans="1:13" ht="51" x14ac:dyDescent="0.2">
      <c r="A2169" s="1" t="s">
        <v>4834</v>
      </c>
      <c r="B2169" s="1" t="s">
        <v>28</v>
      </c>
      <c r="C2169" s="1" t="s">
        <v>25</v>
      </c>
      <c r="D2169" s="1" t="s">
        <v>711</v>
      </c>
      <c r="E2169" s="7">
        <v>245</v>
      </c>
      <c r="F2169" s="6">
        <v>41117</v>
      </c>
      <c r="G2169" s="7">
        <v>11</v>
      </c>
      <c r="H2169" s="7">
        <v>23</v>
      </c>
      <c r="I2169" s="6">
        <v>41117</v>
      </c>
      <c r="J2169" s="7">
        <v>13</v>
      </c>
      <c r="K2169" s="7">
        <v>27</v>
      </c>
      <c r="L2169" s="7" t="s">
        <v>3008</v>
      </c>
      <c r="M2169" s="7" t="s">
        <v>4857</v>
      </c>
    </row>
    <row r="2170" spans="1:13" ht="51" x14ac:dyDescent="0.2">
      <c r="A2170" s="1" t="s">
        <v>4834</v>
      </c>
      <c r="B2170" s="1" t="s">
        <v>28</v>
      </c>
      <c r="C2170" s="1" t="s">
        <v>25</v>
      </c>
      <c r="D2170" s="1" t="s">
        <v>711</v>
      </c>
      <c r="E2170" s="7">
        <v>246</v>
      </c>
      <c r="F2170" s="6">
        <v>41117</v>
      </c>
      <c r="G2170" s="7">
        <v>12</v>
      </c>
      <c r="H2170" s="7">
        <v>47</v>
      </c>
      <c r="I2170" s="6">
        <v>41117</v>
      </c>
      <c r="J2170" s="7">
        <v>15</v>
      </c>
      <c r="K2170" s="7">
        <v>16</v>
      </c>
      <c r="L2170" s="7" t="s">
        <v>3008</v>
      </c>
      <c r="M2170" s="7" t="s">
        <v>4857</v>
      </c>
    </row>
    <row r="2171" spans="1:13" ht="51" x14ac:dyDescent="0.2">
      <c r="A2171" s="1" t="s">
        <v>4834</v>
      </c>
      <c r="B2171" s="1" t="s">
        <v>28</v>
      </c>
      <c r="C2171" s="1" t="s">
        <v>25</v>
      </c>
      <c r="D2171" s="1" t="s">
        <v>711</v>
      </c>
      <c r="E2171" s="7">
        <v>247</v>
      </c>
      <c r="F2171" s="6">
        <v>41117</v>
      </c>
      <c r="G2171" s="7">
        <v>15</v>
      </c>
      <c r="H2171" s="7">
        <v>37</v>
      </c>
      <c r="I2171" s="6">
        <v>41117</v>
      </c>
      <c r="J2171" s="7">
        <v>17</v>
      </c>
      <c r="K2171" s="7">
        <v>36</v>
      </c>
      <c r="L2171" s="7" t="s">
        <v>3008</v>
      </c>
      <c r="M2171" s="7" t="s">
        <v>4857</v>
      </c>
    </row>
    <row r="2172" spans="1:13" ht="51" x14ac:dyDescent="0.2">
      <c r="A2172" s="1" t="s">
        <v>4834</v>
      </c>
      <c r="B2172" s="1" t="s">
        <v>28</v>
      </c>
      <c r="C2172" s="1" t="s">
        <v>25</v>
      </c>
      <c r="D2172" s="1" t="s">
        <v>711</v>
      </c>
      <c r="E2172" s="7">
        <v>248</v>
      </c>
      <c r="F2172" s="6">
        <v>41117</v>
      </c>
      <c r="G2172" s="7">
        <v>16</v>
      </c>
      <c r="H2172" s="7">
        <v>10</v>
      </c>
      <c r="I2172" s="6">
        <v>41117</v>
      </c>
      <c r="J2172" s="7">
        <v>17</v>
      </c>
      <c r="K2172" s="7">
        <v>36</v>
      </c>
      <c r="L2172" s="7" t="s">
        <v>3008</v>
      </c>
      <c r="M2172" s="7" t="s">
        <v>4857</v>
      </c>
    </row>
    <row r="2173" spans="1:13" ht="51" x14ac:dyDescent="0.2">
      <c r="A2173" s="1" t="s">
        <v>4834</v>
      </c>
      <c r="B2173" s="1" t="s">
        <v>28</v>
      </c>
      <c r="C2173" s="1" t="s">
        <v>25</v>
      </c>
      <c r="D2173" s="1" t="s">
        <v>711</v>
      </c>
      <c r="E2173" s="7">
        <v>249</v>
      </c>
      <c r="F2173" s="6">
        <v>41117</v>
      </c>
      <c r="G2173" s="7">
        <v>17</v>
      </c>
      <c r="H2173" s="7">
        <v>34</v>
      </c>
      <c r="I2173" s="6">
        <v>41117</v>
      </c>
      <c r="J2173" s="7">
        <v>21</v>
      </c>
      <c r="K2173" s="7">
        <v>44</v>
      </c>
      <c r="L2173" s="7" t="s">
        <v>3011</v>
      </c>
      <c r="M2173" s="7" t="s">
        <v>4857</v>
      </c>
    </row>
    <row r="2174" spans="1:13" ht="51" x14ac:dyDescent="0.2">
      <c r="A2174" s="1" t="s">
        <v>4834</v>
      </c>
      <c r="B2174" s="1" t="s">
        <v>28</v>
      </c>
      <c r="C2174" s="1" t="s">
        <v>25</v>
      </c>
      <c r="D2174" s="1" t="s">
        <v>711</v>
      </c>
      <c r="E2174" s="7">
        <v>250</v>
      </c>
      <c r="F2174" s="6">
        <v>41117</v>
      </c>
      <c r="G2174" s="7">
        <v>19</v>
      </c>
      <c r="H2174" s="7">
        <v>59</v>
      </c>
      <c r="I2174" s="6">
        <v>41117</v>
      </c>
      <c r="J2174" s="7">
        <v>21</v>
      </c>
      <c r="K2174" s="7">
        <v>44</v>
      </c>
      <c r="L2174" s="7" t="s">
        <v>3008</v>
      </c>
      <c r="M2174" s="7" t="s">
        <v>4857</v>
      </c>
    </row>
    <row r="2175" spans="1:13" ht="51" x14ac:dyDescent="0.2">
      <c r="A2175" s="1" t="s">
        <v>4834</v>
      </c>
      <c r="B2175" s="1" t="s">
        <v>28</v>
      </c>
      <c r="C2175" s="1" t="s">
        <v>25</v>
      </c>
      <c r="D2175" s="1" t="s">
        <v>711</v>
      </c>
      <c r="E2175" s="7">
        <v>251</v>
      </c>
      <c r="F2175" s="6">
        <v>41117</v>
      </c>
      <c r="G2175" s="7">
        <v>22</v>
      </c>
      <c r="H2175" s="7">
        <v>0</v>
      </c>
      <c r="I2175" s="6">
        <v>41117</v>
      </c>
      <c r="J2175" s="7">
        <v>23</v>
      </c>
      <c r="K2175" s="7">
        <v>13</v>
      </c>
      <c r="L2175" s="7" t="s">
        <v>3008</v>
      </c>
      <c r="M2175" s="7" t="s">
        <v>4857</v>
      </c>
    </row>
    <row r="2176" spans="1:13" ht="51" x14ac:dyDescent="0.2">
      <c r="A2176" s="1" t="s">
        <v>4834</v>
      </c>
      <c r="B2176" s="1" t="s">
        <v>28</v>
      </c>
      <c r="C2176" s="1" t="s">
        <v>26</v>
      </c>
      <c r="D2176" s="1" t="s">
        <v>499</v>
      </c>
      <c r="E2176" s="7">
        <v>312</v>
      </c>
      <c r="F2176" s="6">
        <v>41117</v>
      </c>
      <c r="G2176" s="7">
        <v>10</v>
      </c>
      <c r="H2176" s="7">
        <v>32</v>
      </c>
      <c r="I2176" s="6">
        <v>41117</v>
      </c>
      <c r="J2176" s="7">
        <v>15</v>
      </c>
      <c r="K2176" s="7">
        <v>16</v>
      </c>
      <c r="L2176" s="7" t="s">
        <v>3008</v>
      </c>
      <c r="M2176" s="7" t="s">
        <v>4857</v>
      </c>
    </row>
    <row r="2177" spans="1:13" ht="51" x14ac:dyDescent="0.2">
      <c r="A2177" s="1" t="s">
        <v>4834</v>
      </c>
      <c r="B2177" s="1" t="s">
        <v>28</v>
      </c>
      <c r="C2177" s="1" t="s">
        <v>26</v>
      </c>
      <c r="D2177" s="1" t="s">
        <v>499</v>
      </c>
      <c r="E2177" s="7">
        <v>313</v>
      </c>
      <c r="F2177" s="6">
        <v>41117</v>
      </c>
      <c r="G2177" s="7">
        <v>15</v>
      </c>
      <c r="H2177" s="7">
        <v>31</v>
      </c>
      <c r="I2177" s="6">
        <v>41117</v>
      </c>
      <c r="J2177" s="7">
        <v>17</v>
      </c>
      <c r="K2177" s="7">
        <v>38</v>
      </c>
      <c r="L2177" s="7" t="s">
        <v>3008</v>
      </c>
      <c r="M2177" s="7" t="s">
        <v>4857</v>
      </c>
    </row>
    <row r="2178" spans="1:13" ht="51" x14ac:dyDescent="0.2">
      <c r="A2178" s="1" t="s">
        <v>4834</v>
      </c>
      <c r="B2178" s="1" t="s">
        <v>28</v>
      </c>
      <c r="C2178" s="1" t="s">
        <v>26</v>
      </c>
      <c r="D2178" s="1" t="s">
        <v>499</v>
      </c>
      <c r="E2178" s="7">
        <v>314</v>
      </c>
      <c r="F2178" s="6">
        <v>41117</v>
      </c>
      <c r="G2178" s="7">
        <v>17</v>
      </c>
      <c r="H2178" s="7">
        <v>37</v>
      </c>
      <c r="I2178" s="6">
        <v>41117</v>
      </c>
      <c r="J2178" s="7">
        <v>17</v>
      </c>
      <c r="K2178" s="7">
        <v>53</v>
      </c>
      <c r="L2178" s="7" t="s">
        <v>3008</v>
      </c>
      <c r="M2178" s="7" t="s">
        <v>4857</v>
      </c>
    </row>
    <row r="2179" spans="1:13" ht="51" x14ac:dyDescent="0.2">
      <c r="A2179" s="1" t="s">
        <v>4834</v>
      </c>
      <c r="B2179" s="1" t="s">
        <v>28</v>
      </c>
      <c r="C2179" s="1" t="s">
        <v>26</v>
      </c>
      <c r="D2179" s="1" t="s">
        <v>499</v>
      </c>
      <c r="E2179" s="7">
        <v>315</v>
      </c>
      <c r="F2179" s="6">
        <v>41117</v>
      </c>
      <c r="G2179" s="7">
        <v>22</v>
      </c>
      <c r="H2179" s="7">
        <v>0</v>
      </c>
      <c r="I2179" s="6">
        <v>41117</v>
      </c>
      <c r="J2179" s="7">
        <v>23</v>
      </c>
      <c r="K2179" s="7">
        <v>13</v>
      </c>
      <c r="L2179" s="7" t="s">
        <v>3008</v>
      </c>
      <c r="M2179" s="7" t="s">
        <v>4857</v>
      </c>
    </row>
    <row r="2180" spans="1:13" ht="38.25" x14ac:dyDescent="0.2">
      <c r="A2180" s="1" t="s">
        <v>4830</v>
      </c>
      <c r="B2180" s="1" t="s">
        <v>23</v>
      </c>
      <c r="C2180" s="1" t="s">
        <v>24</v>
      </c>
      <c r="D2180" s="1" t="s">
        <v>3495</v>
      </c>
      <c r="E2180" s="7">
        <v>286</v>
      </c>
      <c r="F2180" s="6">
        <v>41117</v>
      </c>
      <c r="G2180" s="7">
        <v>0</v>
      </c>
      <c r="H2180" s="7">
        <v>15</v>
      </c>
      <c r="I2180" s="6">
        <v>41117</v>
      </c>
      <c r="J2180" s="7">
        <v>2</v>
      </c>
      <c r="K2180" s="7">
        <v>45</v>
      </c>
      <c r="L2180" s="7" t="s">
        <v>3350</v>
      </c>
      <c r="M2180" s="7" t="s">
        <v>5452</v>
      </c>
    </row>
    <row r="2181" spans="1:13" ht="38.25" x14ac:dyDescent="0.2">
      <c r="A2181" s="1" t="s">
        <v>4830</v>
      </c>
      <c r="B2181" s="1" t="s">
        <v>23</v>
      </c>
      <c r="C2181" s="1" t="s">
        <v>24</v>
      </c>
      <c r="D2181" s="1" t="s">
        <v>742</v>
      </c>
      <c r="E2181" s="7">
        <v>287</v>
      </c>
      <c r="F2181" s="6">
        <v>41117</v>
      </c>
      <c r="G2181" s="7">
        <v>16</v>
      </c>
      <c r="H2181" s="7">
        <v>15</v>
      </c>
      <c r="I2181" s="6">
        <v>41117</v>
      </c>
      <c r="J2181" s="7">
        <v>16</v>
      </c>
      <c r="K2181" s="7">
        <v>30</v>
      </c>
      <c r="L2181" s="7" t="s">
        <v>3498</v>
      </c>
      <c r="M2181" s="7" t="s">
        <v>6721</v>
      </c>
    </row>
    <row r="2182" spans="1:13" ht="38.25" x14ac:dyDescent="0.2">
      <c r="A2182" s="1" t="s">
        <v>4830</v>
      </c>
      <c r="B2182" s="1" t="s">
        <v>23</v>
      </c>
      <c r="C2182" s="1" t="s">
        <v>22</v>
      </c>
      <c r="D2182" s="1" t="s">
        <v>406</v>
      </c>
      <c r="E2182" s="7">
        <v>536</v>
      </c>
      <c r="F2182" s="6">
        <v>41117</v>
      </c>
      <c r="G2182" s="7">
        <v>14</v>
      </c>
      <c r="H2182" s="7">
        <v>20</v>
      </c>
      <c r="I2182" s="6">
        <v>41117</v>
      </c>
      <c r="J2182" s="7">
        <v>19</v>
      </c>
      <c r="K2182" s="7">
        <v>50</v>
      </c>
      <c r="L2182" s="7" t="s">
        <v>3688</v>
      </c>
      <c r="M2182" s="7" t="s">
        <v>6722</v>
      </c>
    </row>
    <row r="2183" spans="1:13" ht="38.25" x14ac:dyDescent="0.2">
      <c r="A2183" s="1" t="s">
        <v>4830</v>
      </c>
      <c r="B2183" s="1" t="s">
        <v>23</v>
      </c>
      <c r="C2183" s="1" t="s">
        <v>24</v>
      </c>
      <c r="D2183" s="1" t="s">
        <v>489</v>
      </c>
      <c r="E2183" s="7">
        <v>631</v>
      </c>
      <c r="F2183" s="6">
        <v>41117</v>
      </c>
      <c r="G2183" s="7">
        <v>14</v>
      </c>
      <c r="H2183" s="7">
        <v>50</v>
      </c>
      <c r="I2183" s="6">
        <v>41117</v>
      </c>
      <c r="J2183" s="7">
        <v>17</v>
      </c>
      <c r="K2183" s="7">
        <v>0</v>
      </c>
      <c r="L2183" s="7" t="s">
        <v>4152</v>
      </c>
      <c r="M2183" s="7" t="s">
        <v>6723</v>
      </c>
    </row>
    <row r="2184" spans="1:13" ht="38.25" x14ac:dyDescent="0.2">
      <c r="A2184" s="1" t="s">
        <v>4832</v>
      </c>
      <c r="B2184" s="1" t="s">
        <v>21</v>
      </c>
      <c r="C2184" s="1" t="s">
        <v>24</v>
      </c>
      <c r="D2184" s="1" t="s">
        <v>672</v>
      </c>
      <c r="E2184" s="7">
        <v>322</v>
      </c>
      <c r="F2184" s="6">
        <v>41118</v>
      </c>
      <c r="G2184" s="7">
        <v>17</v>
      </c>
      <c r="H2184" s="7">
        <v>12</v>
      </c>
      <c r="I2184" s="6">
        <v>41118</v>
      </c>
      <c r="J2184" s="7">
        <v>19</v>
      </c>
      <c r="K2184" s="7">
        <v>54</v>
      </c>
      <c r="L2184" s="7" t="s">
        <v>2605</v>
      </c>
      <c r="M2184" s="7" t="s">
        <v>6724</v>
      </c>
    </row>
    <row r="2185" spans="1:13" ht="38.25" x14ac:dyDescent="0.2">
      <c r="A2185" s="1" t="s">
        <v>4832</v>
      </c>
      <c r="B2185" s="1" t="s">
        <v>21</v>
      </c>
      <c r="C2185" s="1" t="s">
        <v>24</v>
      </c>
      <c r="D2185" s="1" t="s">
        <v>646</v>
      </c>
      <c r="E2185" s="7">
        <v>323</v>
      </c>
      <c r="F2185" s="6">
        <v>41118</v>
      </c>
      <c r="G2185" s="7">
        <v>17</v>
      </c>
      <c r="H2185" s="7">
        <v>53</v>
      </c>
      <c r="I2185" s="6">
        <v>41118</v>
      </c>
      <c r="J2185" s="7">
        <v>20</v>
      </c>
      <c r="K2185" s="7">
        <v>25</v>
      </c>
      <c r="L2185" s="7" t="s">
        <v>2606</v>
      </c>
      <c r="M2185" s="7" t="s">
        <v>6725</v>
      </c>
    </row>
    <row r="2186" spans="1:13" ht="51" x14ac:dyDescent="0.2">
      <c r="A2186" s="1" t="s">
        <v>4833</v>
      </c>
      <c r="B2186" s="1" t="s">
        <v>21</v>
      </c>
      <c r="C2186" s="1" t="s">
        <v>24</v>
      </c>
      <c r="D2186" s="1" t="s">
        <v>641</v>
      </c>
      <c r="E2186" s="7">
        <v>178</v>
      </c>
      <c r="F2186" s="6">
        <v>41118</v>
      </c>
      <c r="G2186" s="7">
        <v>21</v>
      </c>
      <c r="H2186" s="7">
        <v>53</v>
      </c>
      <c r="I2186" s="6">
        <v>41118</v>
      </c>
      <c r="J2186" s="7">
        <v>23</v>
      </c>
      <c r="K2186" s="7">
        <v>36</v>
      </c>
      <c r="L2186" s="7" t="s">
        <v>18</v>
      </c>
      <c r="M2186" s="7" t="s">
        <v>6726</v>
      </c>
    </row>
    <row r="2187" spans="1:13" ht="51" x14ac:dyDescent="0.2">
      <c r="A2187" s="1" t="s">
        <v>4834</v>
      </c>
      <c r="B2187" s="1" t="s">
        <v>28</v>
      </c>
      <c r="C2187" s="1" t="s">
        <v>25</v>
      </c>
      <c r="D2187" s="1" t="s">
        <v>711</v>
      </c>
      <c r="E2187" s="7">
        <v>252</v>
      </c>
      <c r="F2187" s="6">
        <v>41118</v>
      </c>
      <c r="G2187" s="7">
        <v>12</v>
      </c>
      <c r="H2187" s="7">
        <v>27</v>
      </c>
      <c r="I2187" s="6">
        <v>41118</v>
      </c>
      <c r="J2187" s="7">
        <v>14</v>
      </c>
      <c r="K2187" s="7">
        <v>30</v>
      </c>
      <c r="L2187" s="7" t="s">
        <v>3008</v>
      </c>
      <c r="M2187" s="7" t="s">
        <v>4857</v>
      </c>
    </row>
    <row r="2188" spans="1:13" ht="51" x14ac:dyDescent="0.2">
      <c r="A2188" s="1" t="s">
        <v>4834</v>
      </c>
      <c r="B2188" s="1" t="s">
        <v>28</v>
      </c>
      <c r="C2188" s="1" t="s">
        <v>25</v>
      </c>
      <c r="D2188" s="1" t="s">
        <v>711</v>
      </c>
      <c r="E2188" s="7">
        <v>253</v>
      </c>
      <c r="F2188" s="6">
        <v>41118</v>
      </c>
      <c r="G2188" s="7">
        <v>13</v>
      </c>
      <c r="H2188" s="7">
        <v>17</v>
      </c>
      <c r="I2188" s="6">
        <v>41118</v>
      </c>
      <c r="J2188" s="7">
        <v>15</v>
      </c>
      <c r="K2188" s="7">
        <v>18</v>
      </c>
      <c r="L2188" s="7" t="s">
        <v>3008</v>
      </c>
      <c r="M2188" s="7" t="s">
        <v>4857</v>
      </c>
    </row>
    <row r="2189" spans="1:13" ht="51" x14ac:dyDescent="0.2">
      <c r="A2189" s="1" t="s">
        <v>4834</v>
      </c>
      <c r="B2189" s="1" t="s">
        <v>28</v>
      </c>
      <c r="C2189" s="1" t="s">
        <v>25</v>
      </c>
      <c r="D2189" s="1" t="s">
        <v>711</v>
      </c>
      <c r="E2189" s="7">
        <v>254</v>
      </c>
      <c r="F2189" s="6">
        <v>41118</v>
      </c>
      <c r="G2189" s="7">
        <v>14</v>
      </c>
      <c r="H2189" s="7">
        <v>30</v>
      </c>
      <c r="I2189" s="6">
        <v>41118</v>
      </c>
      <c r="J2189" s="7">
        <v>19</v>
      </c>
      <c r="K2189" s="7">
        <v>4</v>
      </c>
      <c r="L2189" s="7" t="s">
        <v>3008</v>
      </c>
      <c r="M2189" s="7" t="s">
        <v>4857</v>
      </c>
    </row>
    <row r="2190" spans="1:13" ht="51" x14ac:dyDescent="0.2">
      <c r="A2190" s="1" t="s">
        <v>4834</v>
      </c>
      <c r="B2190" s="1" t="s">
        <v>28</v>
      </c>
      <c r="C2190" s="1" t="s">
        <v>26</v>
      </c>
      <c r="D2190" s="1" t="s">
        <v>499</v>
      </c>
      <c r="E2190" s="7">
        <v>316</v>
      </c>
      <c r="F2190" s="6">
        <v>41118</v>
      </c>
      <c r="G2190" s="7">
        <v>10</v>
      </c>
      <c r="H2190" s="7">
        <v>16</v>
      </c>
      <c r="I2190" s="6">
        <v>41118</v>
      </c>
      <c r="J2190" s="7">
        <v>12</v>
      </c>
      <c r="K2190" s="7">
        <v>27</v>
      </c>
      <c r="L2190" s="7" t="s">
        <v>3012</v>
      </c>
      <c r="M2190" s="7" t="s">
        <v>4857</v>
      </c>
    </row>
    <row r="2191" spans="1:13" ht="51" x14ac:dyDescent="0.2">
      <c r="A2191" s="1" t="s">
        <v>4834</v>
      </c>
      <c r="B2191" s="1" t="s">
        <v>28</v>
      </c>
      <c r="C2191" s="1" t="s">
        <v>26</v>
      </c>
      <c r="D2191" s="1" t="s">
        <v>499</v>
      </c>
      <c r="E2191" s="7">
        <v>317</v>
      </c>
      <c r="F2191" s="6">
        <v>41118</v>
      </c>
      <c r="G2191" s="7">
        <v>10</v>
      </c>
      <c r="H2191" s="7">
        <v>24</v>
      </c>
      <c r="I2191" s="6">
        <v>41118</v>
      </c>
      <c r="J2191" s="7">
        <v>16</v>
      </c>
      <c r="K2191" s="7">
        <v>36</v>
      </c>
      <c r="L2191" s="7" t="s">
        <v>3008</v>
      </c>
      <c r="M2191" s="7" t="s">
        <v>4857</v>
      </c>
    </row>
    <row r="2192" spans="1:13" ht="51" x14ac:dyDescent="0.2">
      <c r="A2192" s="1" t="s">
        <v>4834</v>
      </c>
      <c r="B2192" s="1" t="s">
        <v>28</v>
      </c>
      <c r="C2192" s="1" t="s">
        <v>26</v>
      </c>
      <c r="D2192" s="1" t="s">
        <v>499</v>
      </c>
      <c r="E2192" s="7">
        <v>318</v>
      </c>
      <c r="F2192" s="6">
        <v>41118</v>
      </c>
      <c r="G2192" s="7">
        <v>15</v>
      </c>
      <c r="H2192" s="7">
        <v>45</v>
      </c>
      <c r="I2192" s="6">
        <v>41118</v>
      </c>
      <c r="J2192" s="7">
        <v>17</v>
      </c>
      <c r="K2192" s="7">
        <v>50</v>
      </c>
      <c r="L2192" s="7" t="s">
        <v>3012</v>
      </c>
      <c r="M2192" s="7" t="s">
        <v>4857</v>
      </c>
    </row>
    <row r="2193" spans="1:13" ht="51" x14ac:dyDescent="0.2">
      <c r="A2193" s="1" t="s">
        <v>4834</v>
      </c>
      <c r="B2193" s="1" t="s">
        <v>28</v>
      </c>
      <c r="C2193" s="1" t="s">
        <v>26</v>
      </c>
      <c r="D2193" s="1" t="s">
        <v>499</v>
      </c>
      <c r="E2193" s="7">
        <v>319</v>
      </c>
      <c r="F2193" s="6">
        <v>41118</v>
      </c>
      <c r="G2193" s="7">
        <v>17</v>
      </c>
      <c r="H2193" s="7">
        <v>44</v>
      </c>
      <c r="I2193" s="6">
        <v>41118</v>
      </c>
      <c r="J2193" s="7">
        <v>19</v>
      </c>
      <c r="K2193" s="7">
        <v>45</v>
      </c>
      <c r="L2193" s="7" t="s">
        <v>3014</v>
      </c>
      <c r="M2193" s="7" t="s">
        <v>4857</v>
      </c>
    </row>
    <row r="2194" spans="1:13" ht="51" x14ac:dyDescent="0.2">
      <c r="A2194" s="1" t="s">
        <v>4834</v>
      </c>
      <c r="B2194" s="1" t="s">
        <v>28</v>
      </c>
      <c r="C2194" s="1" t="s">
        <v>26</v>
      </c>
      <c r="D2194" s="1" t="s">
        <v>499</v>
      </c>
      <c r="E2194" s="7">
        <v>320</v>
      </c>
      <c r="F2194" s="6">
        <v>41118</v>
      </c>
      <c r="G2194" s="7">
        <v>17</v>
      </c>
      <c r="H2194" s="7">
        <v>50</v>
      </c>
      <c r="I2194" s="6">
        <v>41118</v>
      </c>
      <c r="J2194" s="7">
        <v>20</v>
      </c>
      <c r="K2194" s="7">
        <v>10</v>
      </c>
      <c r="L2194" s="7" t="s">
        <v>3012</v>
      </c>
      <c r="M2194" s="7" t="s">
        <v>4857</v>
      </c>
    </row>
    <row r="2195" spans="1:13" ht="38.25" x14ac:dyDescent="0.2">
      <c r="A2195" s="1" t="s">
        <v>4830</v>
      </c>
      <c r="B2195" s="1" t="s">
        <v>23</v>
      </c>
      <c r="C2195" s="1" t="s">
        <v>24</v>
      </c>
      <c r="D2195" s="1" t="s">
        <v>4378</v>
      </c>
      <c r="E2195" s="7">
        <v>820</v>
      </c>
      <c r="F2195" s="6">
        <v>41118</v>
      </c>
      <c r="G2195" s="7">
        <v>1</v>
      </c>
      <c r="H2195" s="7">
        <v>42</v>
      </c>
      <c r="I2195" s="6">
        <v>41118</v>
      </c>
      <c r="J2195" s="7">
        <v>15</v>
      </c>
      <c r="K2195" s="7">
        <v>10</v>
      </c>
      <c r="L2195" s="7" t="s">
        <v>4463</v>
      </c>
      <c r="M2195" s="7" t="s">
        <v>6727</v>
      </c>
    </row>
    <row r="2196" spans="1:13" ht="76.5" x14ac:dyDescent="0.2">
      <c r="A2196" s="1" t="s">
        <v>4825</v>
      </c>
      <c r="B2196" s="1" t="s">
        <v>28</v>
      </c>
      <c r="C2196" s="1" t="s">
        <v>25</v>
      </c>
      <c r="D2196" s="1" t="s">
        <v>527</v>
      </c>
      <c r="E2196" s="7">
        <v>22</v>
      </c>
      <c r="F2196" s="6">
        <v>41119</v>
      </c>
      <c r="G2196" s="7">
        <v>3</v>
      </c>
      <c r="H2196" s="7">
        <v>55</v>
      </c>
      <c r="I2196" s="6">
        <v>41119</v>
      </c>
      <c r="J2196" s="7">
        <v>5</v>
      </c>
      <c r="K2196" s="7">
        <v>53</v>
      </c>
      <c r="L2196" s="7" t="s">
        <v>953</v>
      </c>
      <c r="M2196" s="7" t="s">
        <v>6728</v>
      </c>
    </row>
    <row r="2197" spans="1:13" ht="38.25" x14ac:dyDescent="0.2">
      <c r="A2197" s="1" t="s">
        <v>4827</v>
      </c>
      <c r="B2197" s="1" t="s">
        <v>21</v>
      </c>
      <c r="C2197" s="1" t="s">
        <v>24</v>
      </c>
      <c r="D2197" s="1" t="s">
        <v>174</v>
      </c>
      <c r="E2197" s="7">
        <v>36</v>
      </c>
      <c r="F2197" s="6">
        <v>41119</v>
      </c>
      <c r="G2197" s="7">
        <v>14</v>
      </c>
      <c r="H2197" s="7">
        <v>13</v>
      </c>
      <c r="I2197" s="6">
        <v>41119</v>
      </c>
      <c r="J2197" s="7">
        <v>19</v>
      </c>
      <c r="K2197" s="7">
        <v>40</v>
      </c>
      <c r="L2197" s="7" t="s">
        <v>1339</v>
      </c>
      <c r="M2197" s="7" t="s">
        <v>6729</v>
      </c>
    </row>
    <row r="2198" spans="1:13" ht="63.75" x14ac:dyDescent="0.2">
      <c r="A2198" s="1" t="s">
        <v>4828</v>
      </c>
      <c r="B2198" s="1" t="s">
        <v>21</v>
      </c>
      <c r="C2198" s="1" t="s">
        <v>24</v>
      </c>
      <c r="D2198" s="1" t="s">
        <v>1550</v>
      </c>
      <c r="E2198" s="7">
        <v>154</v>
      </c>
      <c r="F2198" s="6">
        <v>41119</v>
      </c>
      <c r="G2198" s="7">
        <v>16</v>
      </c>
      <c r="H2198" s="7">
        <v>22</v>
      </c>
      <c r="I2198" s="6">
        <v>41119</v>
      </c>
      <c r="J2198" s="7">
        <v>17</v>
      </c>
      <c r="K2198" s="7">
        <v>48</v>
      </c>
      <c r="L2198" s="7" t="s">
        <v>1551</v>
      </c>
      <c r="M2198" s="7" t="s">
        <v>6730</v>
      </c>
    </row>
    <row r="2199" spans="1:13" ht="38.25" x14ac:dyDescent="0.2">
      <c r="A2199" s="1" t="s">
        <v>4829</v>
      </c>
      <c r="B2199" s="1" t="s">
        <v>21</v>
      </c>
      <c r="C2199" s="1" t="s">
        <v>24</v>
      </c>
      <c r="D2199" s="1" t="s">
        <v>614</v>
      </c>
      <c r="E2199" s="7">
        <v>257</v>
      </c>
      <c r="F2199" s="6">
        <v>41119</v>
      </c>
      <c r="G2199" s="7">
        <v>12</v>
      </c>
      <c r="H2199" s="7">
        <v>25</v>
      </c>
      <c r="I2199" s="6">
        <v>41119</v>
      </c>
      <c r="J2199" s="7">
        <v>13</v>
      </c>
      <c r="K2199" s="7">
        <v>55</v>
      </c>
      <c r="L2199" s="7" t="s">
        <v>1798</v>
      </c>
      <c r="M2199" s="7" t="s">
        <v>5261</v>
      </c>
    </row>
    <row r="2200" spans="1:13" ht="51" x14ac:dyDescent="0.2">
      <c r="A2200" s="1" t="s">
        <v>4832</v>
      </c>
      <c r="B2200" s="1" t="s">
        <v>21</v>
      </c>
      <c r="C2200" s="1" t="s">
        <v>24</v>
      </c>
      <c r="D2200" s="1" t="s">
        <v>56</v>
      </c>
      <c r="E2200" s="7">
        <v>324</v>
      </c>
      <c r="F2200" s="6">
        <v>41119</v>
      </c>
      <c r="G2200" s="7">
        <v>13</v>
      </c>
      <c r="H2200" s="7">
        <v>32</v>
      </c>
      <c r="I2200" s="6">
        <v>41119</v>
      </c>
      <c r="J2200" s="7">
        <v>15</v>
      </c>
      <c r="K2200" s="7">
        <v>45</v>
      </c>
      <c r="L2200" s="7" t="s">
        <v>2607</v>
      </c>
      <c r="M2200" s="7" t="s">
        <v>6731</v>
      </c>
    </row>
    <row r="2201" spans="1:13" ht="76.5" x14ac:dyDescent="0.2">
      <c r="A2201" s="1" t="s">
        <v>4832</v>
      </c>
      <c r="B2201" s="1" t="s">
        <v>21</v>
      </c>
      <c r="C2201" s="1" t="s">
        <v>24</v>
      </c>
      <c r="D2201" s="1" t="s">
        <v>275</v>
      </c>
      <c r="E2201" s="7">
        <v>325</v>
      </c>
      <c r="F2201" s="6">
        <v>41119</v>
      </c>
      <c r="G2201" s="7">
        <v>15</v>
      </c>
      <c r="H2201" s="7">
        <v>52</v>
      </c>
      <c r="I2201" s="6">
        <v>41119</v>
      </c>
      <c r="J2201" s="7">
        <v>22</v>
      </c>
      <c r="K2201" s="7">
        <v>29</v>
      </c>
      <c r="L2201" s="7" t="s">
        <v>2537</v>
      </c>
      <c r="M2201" s="7" t="s">
        <v>6732</v>
      </c>
    </row>
    <row r="2202" spans="1:13" ht="51" x14ac:dyDescent="0.2">
      <c r="A2202" s="1" t="s">
        <v>4833</v>
      </c>
      <c r="B2202" s="1" t="s">
        <v>21</v>
      </c>
      <c r="C2202" s="1" t="s">
        <v>22</v>
      </c>
      <c r="D2202" s="1" t="s">
        <v>296</v>
      </c>
      <c r="E2202" s="7">
        <v>179</v>
      </c>
      <c r="F2202" s="6">
        <v>41119</v>
      </c>
      <c r="G2202" s="7">
        <v>12</v>
      </c>
      <c r="H2202" s="7">
        <v>5</v>
      </c>
      <c r="I2202" s="6">
        <v>41119</v>
      </c>
      <c r="J2202" s="7">
        <v>12</v>
      </c>
      <c r="K2202" s="7">
        <v>35</v>
      </c>
      <c r="L2202" s="7" t="s">
        <v>2803</v>
      </c>
      <c r="M2202" s="7" t="s">
        <v>6733</v>
      </c>
    </row>
    <row r="2203" spans="1:13" ht="63.75" x14ac:dyDescent="0.2">
      <c r="A2203" s="1" t="s">
        <v>4833</v>
      </c>
      <c r="B2203" s="1" t="s">
        <v>21</v>
      </c>
      <c r="C2203" s="1" t="s">
        <v>24</v>
      </c>
      <c r="D2203" s="1" t="s">
        <v>287</v>
      </c>
      <c r="E2203" s="7">
        <v>180</v>
      </c>
      <c r="F2203" s="6">
        <v>41119</v>
      </c>
      <c r="G2203" s="7">
        <v>14</v>
      </c>
      <c r="H2203" s="7">
        <v>25</v>
      </c>
      <c r="I2203" s="6">
        <v>41119</v>
      </c>
      <c r="J2203" s="7">
        <v>20</v>
      </c>
      <c r="K2203" s="7">
        <v>35</v>
      </c>
      <c r="L2203" s="7" t="s">
        <v>2804</v>
      </c>
      <c r="M2203" s="7" t="s">
        <v>6734</v>
      </c>
    </row>
    <row r="2204" spans="1:13" ht="63.75" x14ac:dyDescent="0.2">
      <c r="A2204" s="1" t="s">
        <v>4834</v>
      </c>
      <c r="B2204" s="1" t="s">
        <v>21</v>
      </c>
      <c r="C2204" s="1" t="s">
        <v>24</v>
      </c>
      <c r="D2204" s="1" t="s">
        <v>320</v>
      </c>
      <c r="E2204" s="7">
        <v>209</v>
      </c>
      <c r="F2204" s="6">
        <v>41119</v>
      </c>
      <c r="G2204" s="7">
        <v>17</v>
      </c>
      <c r="H2204" s="7">
        <v>57</v>
      </c>
      <c r="I2204" s="6">
        <v>41119</v>
      </c>
      <c r="J2204" s="7">
        <v>19</v>
      </c>
      <c r="K2204" s="7">
        <v>46</v>
      </c>
      <c r="L2204" s="7" t="s">
        <v>3004</v>
      </c>
      <c r="M2204" s="7" t="s">
        <v>6735</v>
      </c>
    </row>
    <row r="2205" spans="1:13" ht="51" x14ac:dyDescent="0.2">
      <c r="A2205" s="1" t="s">
        <v>4834</v>
      </c>
      <c r="B2205" s="1" t="s">
        <v>21</v>
      </c>
      <c r="C2205" s="1" t="s">
        <v>24</v>
      </c>
      <c r="D2205" s="1" t="s">
        <v>144</v>
      </c>
      <c r="E2205" s="7">
        <v>210</v>
      </c>
      <c r="F2205" s="6">
        <v>41119</v>
      </c>
      <c r="G2205" s="7">
        <v>19</v>
      </c>
      <c r="H2205" s="7">
        <v>59</v>
      </c>
      <c r="I2205" s="6">
        <v>41119</v>
      </c>
      <c r="J2205" s="7">
        <v>21</v>
      </c>
      <c r="K2205" s="7">
        <v>10</v>
      </c>
      <c r="L2205" s="7" t="s">
        <v>3005</v>
      </c>
      <c r="M2205" s="7" t="s">
        <v>6736</v>
      </c>
    </row>
    <row r="2206" spans="1:13" ht="51" x14ac:dyDescent="0.2">
      <c r="A2206" s="1" t="s">
        <v>4834</v>
      </c>
      <c r="B2206" s="1" t="s">
        <v>28</v>
      </c>
      <c r="C2206" s="1" t="s">
        <v>25</v>
      </c>
      <c r="D2206" s="1" t="s">
        <v>711</v>
      </c>
      <c r="E2206" s="7">
        <v>255</v>
      </c>
      <c r="F2206" s="6">
        <v>41119</v>
      </c>
      <c r="G2206" s="7">
        <v>16</v>
      </c>
      <c r="H2206" s="7">
        <v>37</v>
      </c>
      <c r="I2206" s="6">
        <v>41119</v>
      </c>
      <c r="J2206" s="7">
        <v>18</v>
      </c>
      <c r="K2206" s="7">
        <v>45</v>
      </c>
      <c r="L2206" s="7" t="s">
        <v>3008</v>
      </c>
      <c r="M2206" s="7" t="s">
        <v>4857</v>
      </c>
    </row>
    <row r="2207" spans="1:13" ht="51" x14ac:dyDescent="0.2">
      <c r="A2207" s="1" t="s">
        <v>4834</v>
      </c>
      <c r="B2207" s="1" t="s">
        <v>28</v>
      </c>
      <c r="C2207" s="1" t="s">
        <v>25</v>
      </c>
      <c r="D2207" s="1" t="s">
        <v>711</v>
      </c>
      <c r="E2207" s="7">
        <v>256</v>
      </c>
      <c r="F2207" s="6">
        <v>41119</v>
      </c>
      <c r="G2207" s="7">
        <v>18</v>
      </c>
      <c r="H2207" s="7">
        <v>42</v>
      </c>
      <c r="I2207" s="6">
        <v>41119</v>
      </c>
      <c r="J2207" s="7">
        <v>20</v>
      </c>
      <c r="K2207" s="7">
        <v>39</v>
      </c>
      <c r="L2207" s="7" t="s">
        <v>3008</v>
      </c>
      <c r="M2207" s="7" t="s">
        <v>4857</v>
      </c>
    </row>
    <row r="2208" spans="1:13" ht="51" x14ac:dyDescent="0.2">
      <c r="A2208" s="1" t="s">
        <v>4834</v>
      </c>
      <c r="B2208" s="1" t="s">
        <v>28</v>
      </c>
      <c r="C2208" s="1" t="s">
        <v>25</v>
      </c>
      <c r="D2208" s="1" t="s">
        <v>711</v>
      </c>
      <c r="E2208" s="7">
        <v>257</v>
      </c>
      <c r="F2208" s="6">
        <v>41119</v>
      </c>
      <c r="G2208" s="7">
        <v>20</v>
      </c>
      <c r="H2208" s="7">
        <v>39</v>
      </c>
      <c r="I2208" s="6">
        <v>41119</v>
      </c>
      <c r="J2208" s="7">
        <v>21</v>
      </c>
      <c r="K2208" s="7">
        <v>39</v>
      </c>
      <c r="L2208" s="7" t="s">
        <v>3008</v>
      </c>
      <c r="M2208" s="7" t="s">
        <v>4857</v>
      </c>
    </row>
    <row r="2209" spans="1:13" ht="51" x14ac:dyDescent="0.2">
      <c r="A2209" s="1" t="s">
        <v>4834</v>
      </c>
      <c r="B2209" s="1" t="s">
        <v>28</v>
      </c>
      <c r="C2209" s="1" t="s">
        <v>25</v>
      </c>
      <c r="D2209" s="1" t="s">
        <v>711</v>
      </c>
      <c r="E2209" s="7">
        <v>258</v>
      </c>
      <c r="F2209" s="6">
        <v>41119</v>
      </c>
      <c r="G2209" s="7">
        <v>21</v>
      </c>
      <c r="H2209" s="7">
        <v>20</v>
      </c>
      <c r="I2209" s="6">
        <v>41119</v>
      </c>
      <c r="J2209" s="7">
        <v>21</v>
      </c>
      <c r="K2209" s="7">
        <v>35</v>
      </c>
      <c r="L2209" s="7" t="s">
        <v>3008</v>
      </c>
      <c r="M2209" s="7" t="s">
        <v>4857</v>
      </c>
    </row>
    <row r="2210" spans="1:13" ht="51" x14ac:dyDescent="0.2">
      <c r="A2210" s="1" t="s">
        <v>4834</v>
      </c>
      <c r="B2210" s="1" t="s">
        <v>28</v>
      </c>
      <c r="C2210" s="1" t="s">
        <v>26</v>
      </c>
      <c r="D2210" s="1" t="s">
        <v>499</v>
      </c>
      <c r="E2210" s="7">
        <v>321</v>
      </c>
      <c r="F2210" s="6">
        <v>41119</v>
      </c>
      <c r="G2210" s="7">
        <v>14</v>
      </c>
      <c r="H2210" s="7">
        <v>28</v>
      </c>
      <c r="I2210" s="6">
        <v>41119</v>
      </c>
      <c r="J2210" s="7">
        <v>16</v>
      </c>
      <c r="K2210" s="7">
        <v>42</v>
      </c>
      <c r="L2210" s="7" t="s">
        <v>3012</v>
      </c>
      <c r="M2210" s="7" t="s">
        <v>4857</v>
      </c>
    </row>
    <row r="2211" spans="1:13" ht="51" x14ac:dyDescent="0.2">
      <c r="A2211" s="1" t="s">
        <v>4834</v>
      </c>
      <c r="B2211" s="1" t="s">
        <v>28</v>
      </c>
      <c r="C2211" s="1" t="s">
        <v>26</v>
      </c>
      <c r="D2211" s="1" t="s">
        <v>499</v>
      </c>
      <c r="E2211" s="7">
        <v>322</v>
      </c>
      <c r="F2211" s="6">
        <v>41119</v>
      </c>
      <c r="G2211" s="7">
        <v>14</v>
      </c>
      <c r="H2211" s="7">
        <v>32</v>
      </c>
      <c r="I2211" s="6">
        <v>41119</v>
      </c>
      <c r="J2211" s="7">
        <v>16</v>
      </c>
      <c r="K2211" s="7">
        <v>44</v>
      </c>
      <c r="L2211" s="7" t="s">
        <v>3014</v>
      </c>
      <c r="M2211" s="7" t="s">
        <v>4857</v>
      </c>
    </row>
    <row r="2212" spans="1:13" ht="51" x14ac:dyDescent="0.2">
      <c r="A2212" s="1" t="s">
        <v>4834</v>
      </c>
      <c r="B2212" s="1" t="s">
        <v>28</v>
      </c>
      <c r="C2212" s="1" t="s">
        <v>26</v>
      </c>
      <c r="D2212" s="1" t="s">
        <v>499</v>
      </c>
      <c r="E2212" s="7">
        <v>323</v>
      </c>
      <c r="F2212" s="6">
        <v>41119</v>
      </c>
      <c r="G2212" s="7">
        <v>16</v>
      </c>
      <c r="H2212" s="7">
        <v>37</v>
      </c>
      <c r="I2212" s="6">
        <v>41119</v>
      </c>
      <c r="J2212" s="7">
        <v>18</v>
      </c>
      <c r="K2212" s="7">
        <v>46</v>
      </c>
      <c r="L2212" s="7" t="s">
        <v>3012</v>
      </c>
      <c r="M2212" s="7" t="s">
        <v>4857</v>
      </c>
    </row>
    <row r="2213" spans="1:13" ht="51" x14ac:dyDescent="0.2">
      <c r="A2213" s="1" t="s">
        <v>4834</v>
      </c>
      <c r="B2213" s="1" t="s">
        <v>28</v>
      </c>
      <c r="C2213" s="1" t="s">
        <v>26</v>
      </c>
      <c r="D2213" s="1" t="s">
        <v>499</v>
      </c>
      <c r="E2213" s="7">
        <v>324</v>
      </c>
      <c r="F2213" s="6">
        <v>41119</v>
      </c>
      <c r="G2213" s="7">
        <v>16</v>
      </c>
      <c r="H2213" s="7">
        <v>37</v>
      </c>
      <c r="I2213" s="6">
        <v>41119</v>
      </c>
      <c r="J2213" s="7">
        <v>18</v>
      </c>
      <c r="K2213" s="7">
        <v>47</v>
      </c>
      <c r="L2213" s="7" t="s">
        <v>3012</v>
      </c>
      <c r="M2213" s="7" t="s">
        <v>4857</v>
      </c>
    </row>
    <row r="2214" spans="1:13" ht="51" x14ac:dyDescent="0.2">
      <c r="A2214" s="1" t="s">
        <v>4834</v>
      </c>
      <c r="B2214" s="1" t="s">
        <v>28</v>
      </c>
      <c r="C2214" s="1" t="s">
        <v>26</v>
      </c>
      <c r="D2214" s="1" t="s">
        <v>499</v>
      </c>
      <c r="E2214" s="7">
        <v>325</v>
      </c>
      <c r="F2214" s="6">
        <v>41119</v>
      </c>
      <c r="G2214" s="7">
        <v>18</v>
      </c>
      <c r="H2214" s="7">
        <v>44</v>
      </c>
      <c r="I2214" s="6">
        <v>41119</v>
      </c>
      <c r="J2214" s="7">
        <v>21</v>
      </c>
      <c r="K2214" s="7">
        <v>42</v>
      </c>
      <c r="L2214" s="7" t="s">
        <v>3008</v>
      </c>
      <c r="M2214" s="7" t="s">
        <v>4857</v>
      </c>
    </row>
    <row r="2215" spans="1:13" ht="51" x14ac:dyDescent="0.2">
      <c r="A2215" s="1" t="s">
        <v>4834</v>
      </c>
      <c r="B2215" s="1" t="s">
        <v>28</v>
      </c>
      <c r="C2215" s="1" t="s">
        <v>26</v>
      </c>
      <c r="D2215" s="1" t="s">
        <v>499</v>
      </c>
      <c r="E2215" s="7">
        <v>326</v>
      </c>
      <c r="F2215" s="6">
        <v>41119</v>
      </c>
      <c r="G2215" s="7">
        <v>21</v>
      </c>
      <c r="H2215" s="7">
        <v>20</v>
      </c>
      <c r="I2215" s="6">
        <v>41119</v>
      </c>
      <c r="J2215" s="7">
        <v>21</v>
      </c>
      <c r="K2215" s="7">
        <v>35</v>
      </c>
      <c r="L2215" s="7" t="s">
        <v>3014</v>
      </c>
      <c r="M2215" s="7" t="s">
        <v>4857</v>
      </c>
    </row>
    <row r="2216" spans="1:13" ht="38.25" x14ac:dyDescent="0.2">
      <c r="A2216" s="1" t="s">
        <v>4830</v>
      </c>
      <c r="B2216" s="1" t="s">
        <v>23</v>
      </c>
      <c r="C2216" s="1" t="s">
        <v>22</v>
      </c>
      <c r="D2216" s="1" t="s">
        <v>3569</v>
      </c>
      <c r="E2216" s="7">
        <v>312</v>
      </c>
      <c r="F2216" s="6">
        <v>41119</v>
      </c>
      <c r="G2216" s="7">
        <v>12</v>
      </c>
      <c r="H2216" s="7">
        <v>20</v>
      </c>
      <c r="I2216" s="6">
        <v>41119</v>
      </c>
      <c r="J2216" s="7">
        <v>13</v>
      </c>
      <c r="K2216" s="7">
        <v>20</v>
      </c>
      <c r="L2216" s="7" t="s">
        <v>3570</v>
      </c>
      <c r="M2216" s="7" t="s">
        <v>6737</v>
      </c>
    </row>
    <row r="2217" spans="1:13" ht="63.75" x14ac:dyDescent="0.2">
      <c r="A2217" s="1" t="s">
        <v>4830</v>
      </c>
      <c r="B2217" s="1" t="s">
        <v>21</v>
      </c>
      <c r="C2217" s="1" t="s">
        <v>24</v>
      </c>
      <c r="D2217" s="1" t="s">
        <v>4153</v>
      </c>
      <c r="E2217" s="7">
        <v>632</v>
      </c>
      <c r="F2217" s="6">
        <v>41119</v>
      </c>
      <c r="G2217" s="7">
        <v>4</v>
      </c>
      <c r="H2217" s="7">
        <v>0</v>
      </c>
      <c r="I2217" s="6">
        <v>41119</v>
      </c>
      <c r="J2217" s="7">
        <v>20</v>
      </c>
      <c r="K2217" s="7">
        <v>10</v>
      </c>
      <c r="L2217" s="7" t="s">
        <v>4154</v>
      </c>
      <c r="M2217" s="7" t="s">
        <v>6738</v>
      </c>
    </row>
    <row r="2218" spans="1:13" ht="38.25" x14ac:dyDescent="0.2">
      <c r="A2218" s="1" t="s">
        <v>4827</v>
      </c>
      <c r="B2218" s="1" t="s">
        <v>21</v>
      </c>
      <c r="C2218" s="1" t="s">
        <v>24</v>
      </c>
      <c r="D2218" s="1" t="s">
        <v>561</v>
      </c>
      <c r="E2218" s="7">
        <v>37</v>
      </c>
      <c r="F2218" s="6">
        <v>41120</v>
      </c>
      <c r="G2218" s="7">
        <v>22</v>
      </c>
      <c r="H2218" s="7">
        <v>7</v>
      </c>
      <c r="I2218" s="6">
        <v>41121</v>
      </c>
      <c r="J2218" s="7">
        <v>11</v>
      </c>
      <c r="K2218" s="7">
        <v>55</v>
      </c>
      <c r="L2218" s="7" t="s">
        <v>1341</v>
      </c>
      <c r="M2218" s="7" t="s">
        <v>6739</v>
      </c>
    </row>
    <row r="2219" spans="1:13" ht="51" x14ac:dyDescent="0.2">
      <c r="A2219" s="1" t="s">
        <v>4828</v>
      </c>
      <c r="B2219" s="1" t="s">
        <v>21</v>
      </c>
      <c r="C2219" s="1" t="s">
        <v>25</v>
      </c>
      <c r="D2219" s="1" t="s">
        <v>1552</v>
      </c>
      <c r="E2219" s="7">
        <v>155</v>
      </c>
      <c r="F2219" s="6">
        <v>41120</v>
      </c>
      <c r="G2219" s="7">
        <v>19</v>
      </c>
      <c r="H2219" s="7">
        <v>30</v>
      </c>
      <c r="I2219" s="6">
        <v>41120</v>
      </c>
      <c r="J2219" s="7">
        <v>21</v>
      </c>
      <c r="K2219" s="7">
        <v>38</v>
      </c>
      <c r="L2219" s="7" t="s">
        <v>1553</v>
      </c>
      <c r="M2219" s="7" t="s">
        <v>6740</v>
      </c>
    </row>
    <row r="2220" spans="1:13" ht="76.5" x14ac:dyDescent="0.2">
      <c r="A2220" s="1" t="s">
        <v>4829</v>
      </c>
      <c r="B2220" s="1" t="s">
        <v>21</v>
      </c>
      <c r="C2220" s="1" t="s">
        <v>26</v>
      </c>
      <c r="D2220" s="1" t="s">
        <v>1654</v>
      </c>
      <c r="E2220" s="7">
        <v>13</v>
      </c>
      <c r="F2220" s="6">
        <v>41120</v>
      </c>
      <c r="G2220" s="7">
        <v>15</v>
      </c>
      <c r="H2220" s="7">
        <v>54</v>
      </c>
      <c r="I2220" s="6">
        <v>41120</v>
      </c>
      <c r="J2220" s="7">
        <v>16</v>
      </c>
      <c r="K2220" s="7">
        <v>20</v>
      </c>
      <c r="L2220" s="7" t="s">
        <v>1655</v>
      </c>
      <c r="M2220" s="7" t="s">
        <v>6741</v>
      </c>
    </row>
    <row r="2221" spans="1:13" ht="63.75" x14ac:dyDescent="0.2">
      <c r="A2221" s="1" t="s">
        <v>4832</v>
      </c>
      <c r="B2221" s="1" t="s">
        <v>21</v>
      </c>
      <c r="C2221" s="1" t="s">
        <v>24</v>
      </c>
      <c r="D2221" s="1" t="s">
        <v>667</v>
      </c>
      <c r="E2221" s="7">
        <v>326</v>
      </c>
      <c r="F2221" s="6">
        <v>41120</v>
      </c>
      <c r="G2221" s="7">
        <v>6</v>
      </c>
      <c r="H2221" s="7">
        <v>53</v>
      </c>
      <c r="I2221" s="6">
        <v>41120</v>
      </c>
      <c r="J2221" s="7">
        <v>7</v>
      </c>
      <c r="K2221" s="7">
        <v>23</v>
      </c>
      <c r="L2221" s="7" t="s">
        <v>2608</v>
      </c>
      <c r="M2221" s="7" t="s">
        <v>6742</v>
      </c>
    </row>
    <row r="2222" spans="1:13" ht="76.5" x14ac:dyDescent="0.2">
      <c r="A2222" s="1" t="s">
        <v>4832</v>
      </c>
      <c r="B2222" s="1" t="s">
        <v>21</v>
      </c>
      <c r="C2222" s="1" t="s">
        <v>24</v>
      </c>
      <c r="D2222" s="1" t="s">
        <v>668</v>
      </c>
      <c r="E2222" s="7">
        <v>327</v>
      </c>
      <c r="F2222" s="6">
        <v>41120</v>
      </c>
      <c r="G2222" s="7">
        <v>16</v>
      </c>
      <c r="H2222" s="7">
        <v>7</v>
      </c>
      <c r="I2222" s="6">
        <v>41120</v>
      </c>
      <c r="J2222" s="7">
        <v>16</v>
      </c>
      <c r="K2222" s="7">
        <v>11</v>
      </c>
      <c r="L2222" s="7" t="s">
        <v>2609</v>
      </c>
      <c r="M2222" s="7" t="s">
        <v>6743</v>
      </c>
    </row>
    <row r="2223" spans="1:13" ht="38.25" x14ac:dyDescent="0.2">
      <c r="A2223" s="1" t="s">
        <v>4830</v>
      </c>
      <c r="B2223" s="1" t="s">
        <v>28</v>
      </c>
      <c r="C2223" s="1" t="s">
        <v>26</v>
      </c>
      <c r="D2223" s="1" t="s">
        <v>485</v>
      </c>
      <c r="E2223" s="7">
        <v>50</v>
      </c>
      <c r="F2223" s="6">
        <v>41120</v>
      </c>
      <c r="G2223" s="7">
        <v>11</v>
      </c>
      <c r="H2223" s="7">
        <v>30</v>
      </c>
      <c r="I2223" s="6">
        <v>41120</v>
      </c>
      <c r="J2223" s="7">
        <v>15</v>
      </c>
      <c r="K2223" s="7">
        <v>6</v>
      </c>
      <c r="L2223" s="7" t="s">
        <v>3127</v>
      </c>
      <c r="M2223" s="7" t="s">
        <v>6744</v>
      </c>
    </row>
    <row r="2224" spans="1:13" ht="38.25" x14ac:dyDescent="0.2">
      <c r="A2224" s="1" t="s">
        <v>4830</v>
      </c>
      <c r="B2224" s="1" t="s">
        <v>23</v>
      </c>
      <c r="C2224" s="1" t="s">
        <v>24</v>
      </c>
      <c r="D2224" s="1" t="s">
        <v>3572</v>
      </c>
      <c r="E2224" s="7">
        <v>313</v>
      </c>
      <c r="F2224" s="6">
        <v>41120</v>
      </c>
      <c r="G2224" s="7">
        <v>5</v>
      </c>
      <c r="H2224" s="7">
        <v>5</v>
      </c>
      <c r="I2224" s="6">
        <v>41120</v>
      </c>
      <c r="J2224" s="7">
        <v>18</v>
      </c>
      <c r="K2224" s="7">
        <v>30</v>
      </c>
      <c r="L2224" s="7" t="s">
        <v>3573</v>
      </c>
      <c r="M2224" s="7" t="s">
        <v>6745</v>
      </c>
    </row>
    <row r="2225" spans="1:13" ht="38.25" x14ac:dyDescent="0.2">
      <c r="A2225" s="1" t="s">
        <v>4830</v>
      </c>
      <c r="B2225" s="1" t="s">
        <v>23</v>
      </c>
      <c r="C2225" s="1" t="s">
        <v>24</v>
      </c>
      <c r="D2225" s="1" t="s">
        <v>4217</v>
      </c>
      <c r="E2225" s="7">
        <v>669</v>
      </c>
      <c r="F2225" s="6">
        <v>41120</v>
      </c>
      <c r="G2225" s="7">
        <v>13</v>
      </c>
      <c r="H2225" s="7">
        <v>40</v>
      </c>
      <c r="I2225" s="6">
        <v>41120</v>
      </c>
      <c r="J2225" s="7">
        <v>15</v>
      </c>
      <c r="K2225" s="7">
        <v>12</v>
      </c>
      <c r="L2225" s="7" t="s">
        <v>4218</v>
      </c>
      <c r="M2225" s="7" t="s">
        <v>6746</v>
      </c>
    </row>
    <row r="2226" spans="1:13" ht="38.25" x14ac:dyDescent="0.2">
      <c r="A2226" s="1" t="s">
        <v>4830</v>
      </c>
      <c r="B2226" s="1" t="s">
        <v>23</v>
      </c>
      <c r="C2226" s="1" t="s">
        <v>24</v>
      </c>
      <c r="D2226" s="1" t="s">
        <v>4173</v>
      </c>
      <c r="E2226" s="7">
        <v>670</v>
      </c>
      <c r="F2226" s="6">
        <v>41120</v>
      </c>
      <c r="G2226" s="7">
        <v>13</v>
      </c>
      <c r="H2226" s="7">
        <v>40</v>
      </c>
      <c r="I2226" s="6">
        <v>41120</v>
      </c>
      <c r="J2226" s="7">
        <v>21</v>
      </c>
      <c r="K2226" s="7">
        <v>41</v>
      </c>
      <c r="L2226" s="7" t="s">
        <v>4221</v>
      </c>
      <c r="M2226" s="7" t="s">
        <v>6747</v>
      </c>
    </row>
    <row r="2227" spans="1:13" ht="51" x14ac:dyDescent="0.2">
      <c r="A2227" s="1" t="s">
        <v>4828</v>
      </c>
      <c r="B2227" s="1" t="s">
        <v>21</v>
      </c>
      <c r="C2227" s="1" t="s">
        <v>24</v>
      </c>
      <c r="D2227" s="1" t="s">
        <v>141</v>
      </c>
      <c r="E2227" s="7">
        <v>156</v>
      </c>
      <c r="F2227" s="6">
        <v>41121</v>
      </c>
      <c r="G2227" s="7">
        <v>14</v>
      </c>
      <c r="H2227" s="7">
        <v>50</v>
      </c>
      <c r="I2227" s="6">
        <v>41121</v>
      </c>
      <c r="J2227" s="7">
        <v>17</v>
      </c>
      <c r="K2227" s="7">
        <v>34</v>
      </c>
      <c r="L2227" s="7" t="s">
        <v>1554</v>
      </c>
      <c r="M2227" s="7" t="s">
        <v>6748</v>
      </c>
    </row>
    <row r="2228" spans="1:13" ht="38.25" x14ac:dyDescent="0.2">
      <c r="A2228" s="1" t="s">
        <v>4832</v>
      </c>
      <c r="B2228" s="1" t="s">
        <v>28</v>
      </c>
      <c r="C2228" s="1" t="s">
        <v>25</v>
      </c>
      <c r="D2228" s="1" t="s">
        <v>2610</v>
      </c>
      <c r="E2228" s="7">
        <v>328</v>
      </c>
      <c r="F2228" s="6">
        <v>41121</v>
      </c>
      <c r="G2228" s="7">
        <v>9</v>
      </c>
      <c r="H2228" s="7">
        <v>53</v>
      </c>
      <c r="I2228" s="6">
        <v>41121</v>
      </c>
      <c r="J2228" s="7">
        <v>10</v>
      </c>
      <c r="K2228" s="7">
        <v>57</v>
      </c>
      <c r="L2228" s="7" t="s">
        <v>2611</v>
      </c>
      <c r="M2228" s="7" t="s">
        <v>6749</v>
      </c>
    </row>
    <row r="2229" spans="1:13" ht="38.25" x14ac:dyDescent="0.2">
      <c r="A2229" s="1" t="s">
        <v>4830</v>
      </c>
      <c r="B2229" s="1" t="s">
        <v>23</v>
      </c>
      <c r="C2229" s="1" t="s">
        <v>24</v>
      </c>
      <c r="D2229" s="1" t="s">
        <v>3415</v>
      </c>
      <c r="E2229" s="7">
        <v>288</v>
      </c>
      <c r="F2229" s="6">
        <v>41121</v>
      </c>
      <c r="G2229" s="7">
        <v>10</v>
      </c>
      <c r="H2229" s="7">
        <v>11</v>
      </c>
      <c r="I2229" s="6">
        <v>41121</v>
      </c>
      <c r="J2229" s="7">
        <v>23</v>
      </c>
      <c r="K2229" s="7">
        <v>40</v>
      </c>
      <c r="L2229" s="7" t="s">
        <v>3500</v>
      </c>
      <c r="M2229" s="7" t="s">
        <v>6446</v>
      </c>
    </row>
    <row r="2230" spans="1:13" ht="38.25" x14ac:dyDescent="0.2">
      <c r="A2230" s="1" t="s">
        <v>4830</v>
      </c>
      <c r="B2230" s="1" t="s">
        <v>23</v>
      </c>
      <c r="C2230" s="1" t="s">
        <v>22</v>
      </c>
      <c r="D2230" s="1" t="s">
        <v>3789</v>
      </c>
      <c r="E2230" s="7">
        <v>537</v>
      </c>
      <c r="F2230" s="6">
        <v>41121</v>
      </c>
      <c r="G2230" s="7">
        <v>2</v>
      </c>
      <c r="H2230" s="7">
        <v>15</v>
      </c>
      <c r="I2230" s="6">
        <v>41121</v>
      </c>
      <c r="J2230" s="7">
        <v>3</v>
      </c>
      <c r="K2230" s="7">
        <v>15</v>
      </c>
      <c r="L2230" s="7" t="s">
        <v>4013</v>
      </c>
      <c r="M2230" s="7" t="s">
        <v>6750</v>
      </c>
    </row>
    <row r="2231" spans="1:13" ht="38.25" x14ac:dyDescent="0.2">
      <c r="A2231" s="1" t="s">
        <v>4830</v>
      </c>
      <c r="B2231" s="1" t="s">
        <v>23</v>
      </c>
      <c r="C2231" s="1" t="s">
        <v>22</v>
      </c>
      <c r="D2231" s="1" t="s">
        <v>4023</v>
      </c>
      <c r="E2231" s="7">
        <v>538</v>
      </c>
      <c r="F2231" s="6">
        <v>41121</v>
      </c>
      <c r="G2231" s="7">
        <v>16</v>
      </c>
      <c r="H2231" s="7">
        <v>7</v>
      </c>
      <c r="I2231" s="6">
        <v>41121</v>
      </c>
      <c r="J2231" s="7">
        <v>19</v>
      </c>
      <c r="K2231" s="7">
        <v>37</v>
      </c>
      <c r="L2231" s="7" t="s">
        <v>4024</v>
      </c>
      <c r="M2231" s="7" t="s">
        <v>6751</v>
      </c>
    </row>
    <row r="2232" spans="1:13" s="3" customFormat="1" ht="15" customHeight="1" x14ac:dyDescent="0.25">
      <c r="A2232" s="16" t="s">
        <v>4818</v>
      </c>
      <c r="B2232" s="17"/>
      <c r="C2232" s="17"/>
      <c r="D2232" s="17"/>
      <c r="E2232" s="17"/>
      <c r="F2232" s="17"/>
      <c r="G2232" s="17"/>
      <c r="H2232" s="17"/>
      <c r="I2232" s="17"/>
      <c r="J2232" s="17"/>
      <c r="K2232" s="17"/>
      <c r="L2232" s="17"/>
      <c r="M2232" s="18"/>
    </row>
    <row r="2233" spans="1:13" ht="51" x14ac:dyDescent="0.2">
      <c r="A2233" s="1" t="s">
        <v>4828</v>
      </c>
      <c r="B2233" s="1" t="s">
        <v>21</v>
      </c>
      <c r="C2233" s="1" t="s">
        <v>24</v>
      </c>
      <c r="D2233" s="1" t="s">
        <v>211</v>
      </c>
      <c r="E2233" s="7">
        <v>157</v>
      </c>
      <c r="F2233" s="6">
        <v>41122</v>
      </c>
      <c r="G2233" s="7">
        <v>11</v>
      </c>
      <c r="H2233" s="7">
        <v>20</v>
      </c>
      <c r="I2233" s="6">
        <v>41122</v>
      </c>
      <c r="J2233" s="7">
        <v>13</v>
      </c>
      <c r="K2233" s="7">
        <v>30</v>
      </c>
      <c r="L2233" s="7" t="s">
        <v>1555</v>
      </c>
      <c r="M2233" s="7" t="s">
        <v>6752</v>
      </c>
    </row>
    <row r="2234" spans="1:13" ht="114.75" x14ac:dyDescent="0.2">
      <c r="A2234" s="1" t="s">
        <v>4834</v>
      </c>
      <c r="B2234" s="1" t="s">
        <v>21</v>
      </c>
      <c r="C2234" s="1" t="s">
        <v>26</v>
      </c>
      <c r="D2234" s="1" t="s">
        <v>3031</v>
      </c>
      <c r="E2234" s="7">
        <v>347</v>
      </c>
      <c r="F2234" s="6">
        <v>41122</v>
      </c>
      <c r="G2234" s="7">
        <v>16</v>
      </c>
      <c r="H2234" s="7">
        <v>49</v>
      </c>
      <c r="I2234" s="6">
        <v>41122</v>
      </c>
      <c r="J2234" s="7">
        <v>18</v>
      </c>
      <c r="K2234" s="7">
        <v>10</v>
      </c>
      <c r="L2234" s="7" t="s">
        <v>3032</v>
      </c>
      <c r="M2234" s="7" t="s">
        <v>6753</v>
      </c>
    </row>
    <row r="2235" spans="1:13" ht="38.25" x14ac:dyDescent="0.2">
      <c r="A2235" s="1" t="s">
        <v>4830</v>
      </c>
      <c r="B2235" s="1" t="s">
        <v>4796</v>
      </c>
      <c r="C2235" s="1" t="s">
        <v>24</v>
      </c>
      <c r="D2235" s="1" t="s">
        <v>4222</v>
      </c>
      <c r="E2235" s="7">
        <v>671</v>
      </c>
      <c r="F2235" s="6">
        <v>41122</v>
      </c>
      <c r="G2235" s="7">
        <v>13</v>
      </c>
      <c r="H2235" s="7">
        <v>0</v>
      </c>
      <c r="I2235" s="6">
        <v>41122</v>
      </c>
      <c r="J2235" s="7">
        <v>14</v>
      </c>
      <c r="K2235" s="7">
        <v>10</v>
      </c>
      <c r="L2235" s="7" t="s">
        <v>4223</v>
      </c>
      <c r="M2235" s="7" t="s">
        <v>6754</v>
      </c>
    </row>
    <row r="2236" spans="1:13" ht="38.25" x14ac:dyDescent="0.2">
      <c r="A2236" s="1" t="s">
        <v>4827</v>
      </c>
      <c r="B2236" s="1" t="s">
        <v>21</v>
      </c>
      <c r="C2236" s="1" t="s">
        <v>24</v>
      </c>
      <c r="D2236" s="1" t="s">
        <v>178</v>
      </c>
      <c r="E2236" s="7">
        <v>38</v>
      </c>
      <c r="F2236" s="6">
        <v>41123</v>
      </c>
      <c r="G2236" s="7">
        <v>14</v>
      </c>
      <c r="H2236" s="7">
        <v>7</v>
      </c>
      <c r="I2236" s="6">
        <v>41123</v>
      </c>
      <c r="J2236" s="7">
        <v>19</v>
      </c>
      <c r="K2236" s="7">
        <v>0</v>
      </c>
      <c r="L2236" s="7" t="s">
        <v>1341</v>
      </c>
      <c r="M2236" s="7" t="s">
        <v>6739</v>
      </c>
    </row>
    <row r="2237" spans="1:13" ht="38.25" x14ac:dyDescent="0.2">
      <c r="A2237" s="1" t="s">
        <v>4827</v>
      </c>
      <c r="B2237" s="1" t="s">
        <v>21</v>
      </c>
      <c r="C2237" s="1" t="s">
        <v>24</v>
      </c>
      <c r="D2237" s="1" t="s">
        <v>164</v>
      </c>
      <c r="E2237" s="7">
        <v>39</v>
      </c>
      <c r="F2237" s="6">
        <v>41123</v>
      </c>
      <c r="G2237" s="7">
        <v>18</v>
      </c>
      <c r="H2237" s="7">
        <v>20</v>
      </c>
      <c r="I2237" s="6">
        <v>41123</v>
      </c>
      <c r="J2237" s="7">
        <v>23</v>
      </c>
      <c r="K2237" s="7">
        <v>33</v>
      </c>
      <c r="L2237" s="7" t="s">
        <v>1341</v>
      </c>
      <c r="M2237" s="7" t="s">
        <v>6755</v>
      </c>
    </row>
    <row r="2238" spans="1:13" ht="51" x14ac:dyDescent="0.2">
      <c r="A2238" s="1" t="s">
        <v>4828</v>
      </c>
      <c r="B2238" s="1" t="s">
        <v>21</v>
      </c>
      <c r="C2238" s="1" t="s">
        <v>24</v>
      </c>
      <c r="D2238" s="1" t="s">
        <v>1556</v>
      </c>
      <c r="E2238" s="7">
        <v>158</v>
      </c>
      <c r="F2238" s="6">
        <v>41123</v>
      </c>
      <c r="G2238" s="7">
        <v>9</v>
      </c>
      <c r="H2238" s="7">
        <v>40</v>
      </c>
      <c r="I2238" s="6">
        <v>41123</v>
      </c>
      <c r="J2238" s="7">
        <v>14</v>
      </c>
      <c r="K2238" s="7">
        <v>45</v>
      </c>
      <c r="L2238" s="7" t="s">
        <v>1557</v>
      </c>
      <c r="M2238" s="7" t="s">
        <v>6756</v>
      </c>
    </row>
    <row r="2239" spans="1:13" ht="63.75" x14ac:dyDescent="0.2">
      <c r="A2239" s="1" t="s">
        <v>4830</v>
      </c>
      <c r="B2239" s="1" t="s">
        <v>23</v>
      </c>
      <c r="C2239" s="1" t="s">
        <v>24</v>
      </c>
      <c r="D2239" s="1" t="s">
        <v>3502</v>
      </c>
      <c r="E2239" s="7">
        <v>289</v>
      </c>
      <c r="F2239" s="6">
        <v>41123</v>
      </c>
      <c r="G2239" s="7">
        <v>14</v>
      </c>
      <c r="H2239" s="7">
        <v>0</v>
      </c>
      <c r="I2239" s="6">
        <v>41123</v>
      </c>
      <c r="J2239" s="7">
        <v>16</v>
      </c>
      <c r="K2239" s="7">
        <v>2</v>
      </c>
      <c r="L2239" s="7" t="s">
        <v>3503</v>
      </c>
      <c r="M2239" s="7" t="s">
        <v>6757</v>
      </c>
    </row>
    <row r="2240" spans="1:13" ht="38.25" x14ac:dyDescent="0.2">
      <c r="A2240" s="1" t="s">
        <v>4830</v>
      </c>
      <c r="B2240" s="1" t="s">
        <v>23</v>
      </c>
      <c r="C2240" s="1" t="s">
        <v>24</v>
      </c>
      <c r="D2240" s="1" t="s">
        <v>3506</v>
      </c>
      <c r="E2240" s="7">
        <v>290</v>
      </c>
      <c r="F2240" s="6">
        <v>41123</v>
      </c>
      <c r="G2240" s="7">
        <v>16</v>
      </c>
      <c r="H2240" s="7">
        <v>15</v>
      </c>
      <c r="I2240" s="6">
        <v>41124</v>
      </c>
      <c r="J2240" s="7">
        <v>2</v>
      </c>
      <c r="K2240" s="7">
        <v>20</v>
      </c>
      <c r="L2240" s="7" t="s">
        <v>3507</v>
      </c>
      <c r="M2240" s="7" t="s">
        <v>6758</v>
      </c>
    </row>
    <row r="2241" spans="1:13" ht="63.75" x14ac:dyDescent="0.2">
      <c r="A2241" s="1" t="s">
        <v>4830</v>
      </c>
      <c r="B2241" s="1" t="s">
        <v>23</v>
      </c>
      <c r="C2241" s="1" t="s">
        <v>24</v>
      </c>
      <c r="D2241" s="1" t="s">
        <v>3351</v>
      </c>
      <c r="E2241" s="7">
        <v>291</v>
      </c>
      <c r="F2241" s="6">
        <v>41123</v>
      </c>
      <c r="G2241" s="7">
        <v>18</v>
      </c>
      <c r="H2241" s="7">
        <v>30</v>
      </c>
      <c r="I2241" s="6">
        <v>41124</v>
      </c>
      <c r="J2241" s="7">
        <v>23</v>
      </c>
      <c r="K2241" s="7">
        <v>55</v>
      </c>
      <c r="L2241" s="7" t="s">
        <v>3509</v>
      </c>
      <c r="M2241" s="7" t="s">
        <v>6759</v>
      </c>
    </row>
    <row r="2242" spans="1:13" ht="63.75" x14ac:dyDescent="0.2">
      <c r="A2242" s="1" t="s">
        <v>4830</v>
      </c>
      <c r="B2242" s="1" t="s">
        <v>23</v>
      </c>
      <c r="C2242" s="1" t="s">
        <v>24</v>
      </c>
      <c r="D2242" s="1" t="s">
        <v>3511</v>
      </c>
      <c r="E2242" s="7">
        <v>292</v>
      </c>
      <c r="F2242" s="6">
        <v>41123</v>
      </c>
      <c r="G2242" s="7">
        <v>18</v>
      </c>
      <c r="H2242" s="7">
        <v>30</v>
      </c>
      <c r="I2242" s="6">
        <v>41124</v>
      </c>
      <c r="J2242" s="7">
        <v>23</v>
      </c>
      <c r="K2242" s="7">
        <v>55</v>
      </c>
      <c r="L2242" s="7" t="s">
        <v>3512</v>
      </c>
      <c r="M2242" s="7" t="s">
        <v>6760</v>
      </c>
    </row>
    <row r="2243" spans="1:13" ht="51" x14ac:dyDescent="0.2">
      <c r="A2243" s="1" t="s">
        <v>4826</v>
      </c>
      <c r="B2243" s="1" t="s">
        <v>21</v>
      </c>
      <c r="C2243" s="1" t="s">
        <v>24</v>
      </c>
      <c r="D2243" s="1" t="s">
        <v>1268</v>
      </c>
      <c r="E2243" s="7">
        <v>121</v>
      </c>
      <c r="F2243" s="6">
        <v>41124</v>
      </c>
      <c r="G2243" s="7">
        <v>8</v>
      </c>
      <c r="H2243" s="7">
        <v>2</v>
      </c>
      <c r="I2243" s="6">
        <v>41124</v>
      </c>
      <c r="J2243" s="7">
        <v>8</v>
      </c>
      <c r="K2243" s="7">
        <v>19</v>
      </c>
      <c r="L2243" s="7" t="s">
        <v>1269</v>
      </c>
      <c r="M2243" s="7" t="s">
        <v>4857</v>
      </c>
    </row>
    <row r="2244" spans="1:13" ht="51" x14ac:dyDescent="0.2">
      <c r="A2244" s="1" t="s">
        <v>4826</v>
      </c>
      <c r="B2244" s="1" t="s">
        <v>4796</v>
      </c>
      <c r="C2244" s="1" t="s">
        <v>24</v>
      </c>
      <c r="D2244" s="1" t="s">
        <v>1271</v>
      </c>
      <c r="E2244" s="7">
        <v>123</v>
      </c>
      <c r="F2244" s="6">
        <v>41124</v>
      </c>
      <c r="G2244" s="7">
        <v>22</v>
      </c>
      <c r="H2244" s="7">
        <v>18</v>
      </c>
      <c r="I2244" s="6">
        <v>41124</v>
      </c>
      <c r="J2244" s="7">
        <v>23</v>
      </c>
      <c r="K2244" s="7">
        <v>37</v>
      </c>
      <c r="L2244" s="7" t="s">
        <v>1272</v>
      </c>
      <c r="M2244" s="7" t="s">
        <v>7786</v>
      </c>
    </row>
    <row r="2245" spans="1:13" ht="38.25" x14ac:dyDescent="0.2">
      <c r="A2245" s="1" t="s">
        <v>4830</v>
      </c>
      <c r="B2245" s="1" t="s">
        <v>21</v>
      </c>
      <c r="C2245" s="1" t="s">
        <v>24</v>
      </c>
      <c r="D2245" s="1" t="s">
        <v>3255</v>
      </c>
      <c r="E2245" s="7">
        <v>293</v>
      </c>
      <c r="F2245" s="6">
        <v>41124</v>
      </c>
      <c r="G2245" s="7">
        <v>21</v>
      </c>
      <c r="H2245" s="7">
        <v>55</v>
      </c>
      <c r="I2245" s="6">
        <v>41124</v>
      </c>
      <c r="J2245" s="7">
        <v>23</v>
      </c>
      <c r="K2245" s="7">
        <v>0</v>
      </c>
      <c r="L2245" s="7" t="s">
        <v>3515</v>
      </c>
      <c r="M2245" s="7" t="s">
        <v>6761</v>
      </c>
    </row>
    <row r="2246" spans="1:13" ht="38.25" x14ac:dyDescent="0.2">
      <c r="A2246" s="1" t="s">
        <v>4830</v>
      </c>
      <c r="B2246" s="1" t="s">
        <v>23</v>
      </c>
      <c r="C2246" s="1" t="s">
        <v>22</v>
      </c>
      <c r="D2246" s="1" t="s">
        <v>3574</v>
      </c>
      <c r="E2246" s="7">
        <v>314</v>
      </c>
      <c r="F2246" s="6">
        <v>41124</v>
      </c>
      <c r="G2246" s="7">
        <v>9</v>
      </c>
      <c r="H2246" s="7">
        <v>50</v>
      </c>
      <c r="I2246" s="6">
        <v>41124</v>
      </c>
      <c r="J2246" s="7">
        <v>10</v>
      </c>
      <c r="K2246" s="7">
        <v>45</v>
      </c>
      <c r="L2246" s="7" t="s">
        <v>3575</v>
      </c>
      <c r="M2246" s="7" t="s">
        <v>6762</v>
      </c>
    </row>
    <row r="2247" spans="1:13" ht="51" x14ac:dyDescent="0.2">
      <c r="A2247" s="1" t="s">
        <v>4830</v>
      </c>
      <c r="B2247" s="1" t="s">
        <v>23</v>
      </c>
      <c r="C2247" s="1" t="s">
        <v>22</v>
      </c>
      <c r="D2247" s="1" t="s">
        <v>394</v>
      </c>
      <c r="E2247" s="7">
        <v>545</v>
      </c>
      <c r="F2247" s="6">
        <v>41124</v>
      </c>
      <c r="G2247" s="7">
        <v>11</v>
      </c>
      <c r="H2247" s="7">
        <v>20</v>
      </c>
      <c r="I2247" s="6">
        <v>41124</v>
      </c>
      <c r="J2247" s="7">
        <v>16</v>
      </c>
      <c r="K2247" s="7">
        <v>20</v>
      </c>
      <c r="L2247" s="7" t="s">
        <v>3749</v>
      </c>
      <c r="M2247" s="7" t="s">
        <v>6763</v>
      </c>
    </row>
    <row r="2248" spans="1:13" ht="38.25" x14ac:dyDescent="0.2">
      <c r="A2248" s="1" t="s">
        <v>4824</v>
      </c>
      <c r="B2248" s="1" t="s">
        <v>21</v>
      </c>
      <c r="C2248" s="1" t="s">
        <v>24</v>
      </c>
      <c r="D2248" s="1" t="s">
        <v>511</v>
      </c>
      <c r="E2248" s="7">
        <v>62</v>
      </c>
      <c r="F2248" s="6">
        <v>41125</v>
      </c>
      <c r="G2248" s="7">
        <v>17</v>
      </c>
      <c r="H2248" s="7">
        <v>13</v>
      </c>
      <c r="I2248" s="6">
        <v>41125</v>
      </c>
      <c r="J2248" s="7">
        <v>20</v>
      </c>
      <c r="K2248" s="7">
        <v>30</v>
      </c>
      <c r="L2248" s="7" t="s">
        <v>894</v>
      </c>
      <c r="M2248" s="7" t="s">
        <v>6764</v>
      </c>
    </row>
    <row r="2249" spans="1:13" ht="38.25" x14ac:dyDescent="0.2">
      <c r="A2249" s="1" t="s">
        <v>4824</v>
      </c>
      <c r="B2249" s="1" t="s">
        <v>21</v>
      </c>
      <c r="C2249" s="1" t="s">
        <v>26</v>
      </c>
      <c r="D2249" s="1" t="s">
        <v>878</v>
      </c>
      <c r="E2249" s="7">
        <v>63</v>
      </c>
      <c r="F2249" s="6">
        <v>41125</v>
      </c>
      <c r="G2249" s="7">
        <v>17</v>
      </c>
      <c r="H2249" s="7">
        <v>28</v>
      </c>
      <c r="I2249" s="6">
        <v>41126</v>
      </c>
      <c r="J2249" s="7">
        <v>12</v>
      </c>
      <c r="K2249" s="7">
        <v>12</v>
      </c>
      <c r="L2249" s="7" t="s">
        <v>895</v>
      </c>
      <c r="M2249" s="7" t="s">
        <v>6765</v>
      </c>
    </row>
    <row r="2250" spans="1:13" ht="38.25" x14ac:dyDescent="0.2">
      <c r="A2250" s="1" t="s">
        <v>4824</v>
      </c>
      <c r="B2250" s="1" t="s">
        <v>21</v>
      </c>
      <c r="C2250" s="1" t="s">
        <v>24</v>
      </c>
      <c r="D2250" s="1" t="s">
        <v>519</v>
      </c>
      <c r="E2250" s="7">
        <v>64</v>
      </c>
      <c r="F2250" s="6">
        <v>41125</v>
      </c>
      <c r="G2250" s="7">
        <v>18</v>
      </c>
      <c r="H2250" s="7">
        <v>1</v>
      </c>
      <c r="I2250" s="6">
        <v>41126</v>
      </c>
      <c r="J2250" s="7">
        <v>4</v>
      </c>
      <c r="K2250" s="7">
        <v>37</v>
      </c>
      <c r="L2250" s="7" t="s">
        <v>896</v>
      </c>
      <c r="M2250" s="7" t="s">
        <v>6766</v>
      </c>
    </row>
    <row r="2251" spans="1:13" ht="38.25" x14ac:dyDescent="0.2">
      <c r="A2251" s="1" t="s">
        <v>4824</v>
      </c>
      <c r="B2251" s="1" t="s">
        <v>21</v>
      </c>
      <c r="C2251" s="1" t="s">
        <v>24</v>
      </c>
      <c r="D2251" s="1" t="s">
        <v>520</v>
      </c>
      <c r="E2251" s="7">
        <v>65</v>
      </c>
      <c r="F2251" s="6">
        <v>41125</v>
      </c>
      <c r="G2251" s="7">
        <v>18</v>
      </c>
      <c r="H2251" s="7">
        <v>24</v>
      </c>
      <c r="I2251" s="6">
        <v>41126</v>
      </c>
      <c r="J2251" s="7">
        <v>11</v>
      </c>
      <c r="K2251" s="7">
        <v>55</v>
      </c>
      <c r="L2251" s="7" t="s">
        <v>897</v>
      </c>
      <c r="M2251" s="7" t="s">
        <v>6767</v>
      </c>
    </row>
    <row r="2252" spans="1:13" ht="51" x14ac:dyDescent="0.2">
      <c r="A2252" s="1" t="s">
        <v>4825</v>
      </c>
      <c r="B2252" s="1" t="s">
        <v>28</v>
      </c>
      <c r="C2252" s="1" t="s">
        <v>25</v>
      </c>
      <c r="D2252" s="1" t="s">
        <v>954</v>
      </c>
      <c r="E2252" s="7">
        <v>23</v>
      </c>
      <c r="F2252" s="6">
        <v>41125</v>
      </c>
      <c r="G2252" s="7">
        <v>19</v>
      </c>
      <c r="H2252" s="7">
        <v>22</v>
      </c>
      <c r="I2252" s="6">
        <v>41125</v>
      </c>
      <c r="J2252" s="7">
        <v>19</v>
      </c>
      <c r="K2252" s="7">
        <v>23</v>
      </c>
      <c r="L2252" s="7" t="s">
        <v>955</v>
      </c>
      <c r="M2252" s="7" t="s">
        <v>6768</v>
      </c>
    </row>
    <row r="2253" spans="1:13" ht="51" x14ac:dyDescent="0.2">
      <c r="A2253" s="1" t="s">
        <v>4825</v>
      </c>
      <c r="B2253" s="1" t="s">
        <v>28</v>
      </c>
      <c r="C2253" s="1" t="s">
        <v>25</v>
      </c>
      <c r="D2253" s="1" t="s">
        <v>956</v>
      </c>
      <c r="E2253" s="7">
        <v>24</v>
      </c>
      <c r="F2253" s="6">
        <v>41125</v>
      </c>
      <c r="G2253" s="7">
        <v>21</v>
      </c>
      <c r="H2253" s="7">
        <v>20</v>
      </c>
      <c r="I2253" s="6">
        <v>41125</v>
      </c>
      <c r="J2253" s="7">
        <v>21</v>
      </c>
      <c r="K2253" s="7">
        <v>23</v>
      </c>
      <c r="L2253" s="7" t="s">
        <v>957</v>
      </c>
      <c r="M2253" s="7" t="s">
        <v>6769</v>
      </c>
    </row>
    <row r="2254" spans="1:13" ht="76.5" x14ac:dyDescent="0.2">
      <c r="A2254" s="1" t="s">
        <v>4825</v>
      </c>
      <c r="B2254" s="1" t="s">
        <v>28</v>
      </c>
      <c r="C2254" s="1" t="s">
        <v>26</v>
      </c>
      <c r="D2254" s="1" t="s">
        <v>526</v>
      </c>
      <c r="E2254" s="7">
        <v>25</v>
      </c>
      <c r="F2254" s="6">
        <v>41125</v>
      </c>
      <c r="G2254" s="7">
        <v>20</v>
      </c>
      <c r="H2254" s="7">
        <v>12</v>
      </c>
      <c r="I2254" s="6">
        <v>41125</v>
      </c>
      <c r="J2254" s="7">
        <v>20</v>
      </c>
      <c r="K2254" s="7">
        <v>22</v>
      </c>
      <c r="L2254" s="7" t="s">
        <v>958</v>
      </c>
      <c r="M2254" s="7" t="s">
        <v>6770</v>
      </c>
    </row>
    <row r="2255" spans="1:13" ht="51" x14ac:dyDescent="0.2">
      <c r="A2255" s="1" t="s">
        <v>4826</v>
      </c>
      <c r="B2255" s="1" t="s">
        <v>21</v>
      </c>
      <c r="C2255" s="1" t="s">
        <v>22</v>
      </c>
      <c r="D2255" s="1" t="s">
        <v>163</v>
      </c>
      <c r="E2255" s="7">
        <v>119</v>
      </c>
      <c r="F2255" s="6">
        <v>41125</v>
      </c>
      <c r="G2255" s="7">
        <v>17</v>
      </c>
      <c r="H2255" s="7">
        <v>52</v>
      </c>
      <c r="I2255" s="6">
        <v>41125</v>
      </c>
      <c r="J2255" s="7">
        <v>23</v>
      </c>
      <c r="K2255" s="7">
        <v>22</v>
      </c>
      <c r="L2255" s="7" t="s">
        <v>1265</v>
      </c>
      <c r="M2255" s="7" t="s">
        <v>6771</v>
      </c>
    </row>
    <row r="2256" spans="1:13" ht="38.25" x14ac:dyDescent="0.2">
      <c r="A2256" s="1" t="s">
        <v>4832</v>
      </c>
      <c r="B2256" s="1" t="s">
        <v>21</v>
      </c>
      <c r="C2256" s="1" t="s">
        <v>24</v>
      </c>
      <c r="D2256" s="1" t="s">
        <v>531</v>
      </c>
      <c r="E2256" s="7">
        <v>329</v>
      </c>
      <c r="F2256" s="6">
        <v>41125</v>
      </c>
      <c r="G2256" s="7">
        <v>18</v>
      </c>
      <c r="H2256" s="7">
        <v>37</v>
      </c>
      <c r="I2256" s="6">
        <v>41125</v>
      </c>
      <c r="J2256" s="7">
        <v>19</v>
      </c>
      <c r="K2256" s="7">
        <v>5</v>
      </c>
      <c r="L2256" s="7" t="s">
        <v>2612</v>
      </c>
      <c r="M2256" s="7" t="s">
        <v>6772</v>
      </c>
    </row>
    <row r="2257" spans="1:13" ht="38.25" x14ac:dyDescent="0.2">
      <c r="A2257" s="1" t="s">
        <v>4832</v>
      </c>
      <c r="B2257" s="1" t="s">
        <v>21</v>
      </c>
      <c r="C2257" s="1" t="s">
        <v>24</v>
      </c>
      <c r="D2257" s="1" t="s">
        <v>2613</v>
      </c>
      <c r="E2257" s="7">
        <v>330</v>
      </c>
      <c r="F2257" s="6">
        <v>41125</v>
      </c>
      <c r="G2257" s="7">
        <v>20</v>
      </c>
      <c r="H2257" s="7">
        <v>55</v>
      </c>
      <c r="I2257" s="6">
        <v>41125</v>
      </c>
      <c r="J2257" s="7">
        <v>22</v>
      </c>
      <c r="K2257" s="7">
        <v>6</v>
      </c>
      <c r="L2257" s="7" t="s">
        <v>2614</v>
      </c>
      <c r="M2257" s="7" t="s">
        <v>6773</v>
      </c>
    </row>
    <row r="2258" spans="1:13" ht="38.25" x14ac:dyDescent="0.2">
      <c r="A2258" s="1" t="s">
        <v>4832</v>
      </c>
      <c r="B2258" s="1" t="s">
        <v>21</v>
      </c>
      <c r="C2258" s="1" t="s">
        <v>24</v>
      </c>
      <c r="D2258" s="1" t="s">
        <v>120</v>
      </c>
      <c r="E2258" s="7">
        <v>331</v>
      </c>
      <c r="F2258" s="6">
        <v>41125</v>
      </c>
      <c r="G2258" s="7">
        <v>21</v>
      </c>
      <c r="H2258" s="7">
        <v>19</v>
      </c>
      <c r="I2258" s="6">
        <v>41125</v>
      </c>
      <c r="J2258" s="7">
        <v>21</v>
      </c>
      <c r="K2258" s="7">
        <v>57</v>
      </c>
      <c r="L2258" s="7" t="s">
        <v>2615</v>
      </c>
      <c r="M2258" s="7" t="s">
        <v>6774</v>
      </c>
    </row>
    <row r="2259" spans="1:13" ht="38.25" x14ac:dyDescent="0.2">
      <c r="A2259" s="1" t="s">
        <v>4832</v>
      </c>
      <c r="B2259" s="1" t="s">
        <v>4796</v>
      </c>
      <c r="C2259" s="1" t="s">
        <v>24</v>
      </c>
      <c r="D2259" s="1" t="s">
        <v>2616</v>
      </c>
      <c r="E2259" s="7">
        <v>332</v>
      </c>
      <c r="F2259" s="6">
        <v>41125</v>
      </c>
      <c r="G2259" s="7">
        <v>21</v>
      </c>
      <c r="H2259" s="7">
        <v>41</v>
      </c>
      <c r="I2259" s="6">
        <v>41125</v>
      </c>
      <c r="J2259" s="7">
        <v>21</v>
      </c>
      <c r="K2259" s="7">
        <v>45</v>
      </c>
      <c r="L2259" s="7" t="s">
        <v>2617</v>
      </c>
      <c r="M2259" s="7" t="s">
        <v>6775</v>
      </c>
    </row>
    <row r="2260" spans="1:13" ht="51" x14ac:dyDescent="0.2">
      <c r="A2260" s="1" t="s">
        <v>4833</v>
      </c>
      <c r="B2260" s="1" t="s">
        <v>21</v>
      </c>
      <c r="C2260" s="1" t="s">
        <v>24</v>
      </c>
      <c r="D2260" s="1" t="s">
        <v>2756</v>
      </c>
      <c r="E2260" s="7">
        <v>181</v>
      </c>
      <c r="F2260" s="6">
        <v>41125</v>
      </c>
      <c r="G2260" s="7">
        <v>19</v>
      </c>
      <c r="H2260" s="7">
        <v>31</v>
      </c>
      <c r="I2260" s="6">
        <v>41125</v>
      </c>
      <c r="J2260" s="7">
        <v>20</v>
      </c>
      <c r="K2260" s="7">
        <v>46</v>
      </c>
      <c r="L2260" s="7" t="s">
        <v>2805</v>
      </c>
      <c r="M2260" s="7" t="s">
        <v>6776</v>
      </c>
    </row>
    <row r="2261" spans="1:13" ht="38.25" x14ac:dyDescent="0.2">
      <c r="A2261" s="1" t="s">
        <v>4830</v>
      </c>
      <c r="B2261" s="1" t="s">
        <v>23</v>
      </c>
      <c r="C2261" s="1" t="s">
        <v>22</v>
      </c>
      <c r="D2261" s="1" t="s">
        <v>3577</v>
      </c>
      <c r="E2261" s="7">
        <v>315</v>
      </c>
      <c r="F2261" s="6">
        <v>41125</v>
      </c>
      <c r="G2261" s="7">
        <v>9</v>
      </c>
      <c r="H2261" s="7">
        <v>0</v>
      </c>
      <c r="I2261" s="6">
        <v>41125</v>
      </c>
      <c r="J2261" s="7">
        <v>11</v>
      </c>
      <c r="K2261" s="7">
        <v>10</v>
      </c>
      <c r="L2261" s="7" t="s">
        <v>3578</v>
      </c>
      <c r="M2261" s="7" t="s">
        <v>6777</v>
      </c>
    </row>
    <row r="2262" spans="1:13" ht="38.25" x14ac:dyDescent="0.2">
      <c r="A2262" s="1" t="s">
        <v>4830</v>
      </c>
      <c r="B2262" s="1" t="s">
        <v>23</v>
      </c>
      <c r="C2262" s="1" t="s">
        <v>22</v>
      </c>
      <c r="D2262" s="1" t="s">
        <v>4031</v>
      </c>
      <c r="E2262" s="7">
        <v>546</v>
      </c>
      <c r="F2262" s="6">
        <v>41125</v>
      </c>
      <c r="G2262" s="7">
        <v>11</v>
      </c>
      <c r="H2262" s="7">
        <v>10</v>
      </c>
      <c r="I2262" s="6">
        <v>41125</v>
      </c>
      <c r="J2262" s="7">
        <v>12</v>
      </c>
      <c r="K2262" s="7">
        <v>40</v>
      </c>
      <c r="L2262" s="7" t="s">
        <v>4032</v>
      </c>
      <c r="M2262" s="7" t="s">
        <v>6778</v>
      </c>
    </row>
    <row r="2263" spans="1:13" ht="38.25" x14ac:dyDescent="0.2">
      <c r="A2263" s="1" t="s">
        <v>4830</v>
      </c>
      <c r="B2263" s="1" t="s">
        <v>21</v>
      </c>
      <c r="C2263" s="1" t="s">
        <v>24</v>
      </c>
      <c r="D2263" s="1" t="s">
        <v>4227</v>
      </c>
      <c r="E2263" s="7">
        <v>673</v>
      </c>
      <c r="F2263" s="6">
        <v>41125</v>
      </c>
      <c r="G2263" s="7">
        <v>4</v>
      </c>
      <c r="H2263" s="7">
        <v>20</v>
      </c>
      <c r="I2263" s="6">
        <v>41125</v>
      </c>
      <c r="J2263" s="7">
        <v>16</v>
      </c>
      <c r="K2263" s="7">
        <v>0</v>
      </c>
      <c r="L2263" s="7" t="s">
        <v>4228</v>
      </c>
      <c r="M2263" s="7" t="s">
        <v>6779</v>
      </c>
    </row>
    <row r="2264" spans="1:13" ht="38.25" x14ac:dyDescent="0.2">
      <c r="A2264" s="1" t="s">
        <v>4824</v>
      </c>
      <c r="B2264" s="1" t="s">
        <v>21</v>
      </c>
      <c r="C2264" s="1" t="s">
        <v>24</v>
      </c>
      <c r="D2264" s="1" t="s">
        <v>44</v>
      </c>
      <c r="E2264" s="7">
        <v>66</v>
      </c>
      <c r="F2264" s="6">
        <v>41126</v>
      </c>
      <c r="G2264" s="7">
        <v>8</v>
      </c>
      <c r="H2264" s="7">
        <v>50</v>
      </c>
      <c r="I2264" s="6">
        <v>41126</v>
      </c>
      <c r="J2264" s="7">
        <v>14</v>
      </c>
      <c r="K2264" s="7">
        <v>40</v>
      </c>
      <c r="L2264" s="7" t="s">
        <v>898</v>
      </c>
      <c r="M2264" s="7" t="s">
        <v>6780</v>
      </c>
    </row>
    <row r="2265" spans="1:13" ht="63.75" x14ac:dyDescent="0.2">
      <c r="A2265" s="1" t="s">
        <v>4825</v>
      </c>
      <c r="B2265" s="1" t="s">
        <v>4796</v>
      </c>
      <c r="C2265" s="1" t="s">
        <v>24</v>
      </c>
      <c r="D2265" s="1" t="s">
        <v>1051</v>
      </c>
      <c r="E2265" s="7">
        <v>153</v>
      </c>
      <c r="F2265" s="6">
        <v>41126</v>
      </c>
      <c r="G2265" s="7">
        <v>17</v>
      </c>
      <c r="H2265" s="7">
        <v>49</v>
      </c>
      <c r="I2265" s="6">
        <v>41127</v>
      </c>
      <c r="J2265" s="7">
        <v>9</v>
      </c>
      <c r="K2265" s="7">
        <v>14</v>
      </c>
      <c r="L2265" s="7" t="s">
        <v>1052</v>
      </c>
      <c r="M2265" s="7" t="s">
        <v>6781</v>
      </c>
    </row>
    <row r="2266" spans="1:13" ht="51" x14ac:dyDescent="0.2">
      <c r="A2266" s="1" t="s">
        <v>4826</v>
      </c>
      <c r="B2266" s="1" t="s">
        <v>21</v>
      </c>
      <c r="C2266" s="1" t="s">
        <v>24</v>
      </c>
      <c r="D2266" s="1" t="s">
        <v>1134</v>
      </c>
      <c r="E2266" s="7">
        <v>124</v>
      </c>
      <c r="F2266" s="6">
        <v>41126</v>
      </c>
      <c r="G2266" s="7">
        <v>21</v>
      </c>
      <c r="H2266" s="7">
        <v>32</v>
      </c>
      <c r="I2266" s="6">
        <v>41126</v>
      </c>
      <c r="J2266" s="7">
        <v>22</v>
      </c>
      <c r="K2266" s="7">
        <v>0</v>
      </c>
      <c r="L2266" s="7" t="s">
        <v>1274</v>
      </c>
      <c r="M2266" s="7" t="s">
        <v>7787</v>
      </c>
    </row>
    <row r="2267" spans="1:13" ht="127.5" x14ac:dyDescent="0.2">
      <c r="A2267" s="1" t="s">
        <v>4831</v>
      </c>
      <c r="B2267" s="1" t="s">
        <v>21</v>
      </c>
      <c r="C2267" s="1" t="s">
        <v>26</v>
      </c>
      <c r="D2267" s="1" t="s">
        <v>497</v>
      </c>
      <c r="E2267" s="7">
        <v>539</v>
      </c>
      <c r="F2267" s="6">
        <v>41126</v>
      </c>
      <c r="G2267" s="7">
        <v>11</v>
      </c>
      <c r="H2267" s="7">
        <v>5</v>
      </c>
      <c r="I2267" s="6">
        <v>41126</v>
      </c>
      <c r="J2267" s="7">
        <v>14</v>
      </c>
      <c r="K2267" s="7">
        <v>14</v>
      </c>
      <c r="L2267" s="7" t="s">
        <v>2225</v>
      </c>
      <c r="M2267" s="7" t="s">
        <v>6782</v>
      </c>
    </row>
    <row r="2268" spans="1:13" ht="38.25" x14ac:dyDescent="0.2">
      <c r="A2268" s="1" t="s">
        <v>4830</v>
      </c>
      <c r="B2268" s="1" t="s">
        <v>21</v>
      </c>
      <c r="C2268" s="1" t="s">
        <v>24</v>
      </c>
      <c r="D2268" s="1" t="s">
        <v>738</v>
      </c>
      <c r="E2268" s="7">
        <v>294</v>
      </c>
      <c r="F2268" s="6">
        <v>41126</v>
      </c>
      <c r="G2268" s="7">
        <v>22</v>
      </c>
      <c r="H2268" s="7">
        <v>40</v>
      </c>
      <c r="I2268" s="6">
        <v>41126</v>
      </c>
      <c r="J2268" s="7">
        <v>23</v>
      </c>
      <c r="K2268" s="7">
        <v>50</v>
      </c>
      <c r="L2268" s="7" t="s">
        <v>3516</v>
      </c>
      <c r="M2268" s="7" t="s">
        <v>6783</v>
      </c>
    </row>
    <row r="2269" spans="1:13" ht="38.25" x14ac:dyDescent="0.2">
      <c r="A2269" s="1" t="s">
        <v>4830</v>
      </c>
      <c r="B2269" s="1" t="s">
        <v>21</v>
      </c>
      <c r="C2269" s="1" t="s">
        <v>24</v>
      </c>
      <c r="D2269" s="1" t="s">
        <v>796</v>
      </c>
      <c r="E2269" s="7">
        <v>633</v>
      </c>
      <c r="F2269" s="6">
        <v>41126</v>
      </c>
      <c r="G2269" s="7">
        <v>12</v>
      </c>
      <c r="H2269" s="7">
        <v>25</v>
      </c>
      <c r="I2269" s="6">
        <v>41126</v>
      </c>
      <c r="J2269" s="7">
        <v>12</v>
      </c>
      <c r="K2269" s="7">
        <v>33</v>
      </c>
      <c r="L2269" s="7" t="s">
        <v>16</v>
      </c>
      <c r="M2269" s="7" t="s">
        <v>6784</v>
      </c>
    </row>
    <row r="2270" spans="1:13" ht="76.5" x14ac:dyDescent="0.2">
      <c r="A2270" s="1" t="s">
        <v>4826</v>
      </c>
      <c r="B2270" s="1" t="s">
        <v>28</v>
      </c>
      <c r="C2270" s="1" t="s">
        <v>26</v>
      </c>
      <c r="D2270" s="1" t="s">
        <v>1255</v>
      </c>
      <c r="E2270" s="7">
        <v>113</v>
      </c>
      <c r="F2270" s="6">
        <v>41127</v>
      </c>
      <c r="G2270" s="7">
        <v>3</v>
      </c>
      <c r="H2270" s="7">
        <v>45</v>
      </c>
      <c r="I2270" s="6">
        <v>41127</v>
      </c>
      <c r="J2270" s="7">
        <v>11</v>
      </c>
      <c r="K2270" s="7">
        <v>20</v>
      </c>
      <c r="L2270" s="7" t="s">
        <v>1256</v>
      </c>
      <c r="M2270" s="7" t="s">
        <v>7788</v>
      </c>
    </row>
    <row r="2271" spans="1:13" ht="51" x14ac:dyDescent="0.2">
      <c r="A2271" s="1" t="s">
        <v>4828</v>
      </c>
      <c r="B2271" s="1" t="s">
        <v>21</v>
      </c>
      <c r="C2271" s="1" t="s">
        <v>24</v>
      </c>
      <c r="D2271" s="1" t="s">
        <v>596</v>
      </c>
      <c r="E2271" s="7">
        <v>159</v>
      </c>
      <c r="F2271" s="6">
        <v>41127</v>
      </c>
      <c r="G2271" s="7">
        <v>23</v>
      </c>
      <c r="H2271" s="7">
        <v>50</v>
      </c>
      <c r="I2271" s="6">
        <v>41128</v>
      </c>
      <c r="J2271" s="7">
        <v>14</v>
      </c>
      <c r="K2271" s="7">
        <v>32</v>
      </c>
      <c r="L2271" s="7" t="s">
        <v>1558</v>
      </c>
      <c r="M2271" s="7" t="s">
        <v>6785</v>
      </c>
    </row>
    <row r="2272" spans="1:13" ht="89.25" x14ac:dyDescent="0.2">
      <c r="A2272" s="1" t="s">
        <v>4829</v>
      </c>
      <c r="B2272" s="1" t="s">
        <v>21</v>
      </c>
      <c r="C2272" s="1" t="s">
        <v>24</v>
      </c>
      <c r="D2272" s="1" t="s">
        <v>105</v>
      </c>
      <c r="E2272" s="7">
        <v>259</v>
      </c>
      <c r="F2272" s="6">
        <v>41127</v>
      </c>
      <c r="G2272" s="7">
        <v>18</v>
      </c>
      <c r="H2272" s="7">
        <v>50</v>
      </c>
      <c r="I2272" s="6">
        <v>41128</v>
      </c>
      <c r="J2272" s="7">
        <v>9</v>
      </c>
      <c r="K2272" s="7">
        <v>2</v>
      </c>
      <c r="L2272" s="7" t="s">
        <v>1800</v>
      </c>
      <c r="M2272" s="7" t="s">
        <v>6786</v>
      </c>
    </row>
    <row r="2273" spans="1:13" ht="153" x14ac:dyDescent="0.2">
      <c r="A2273" s="1" t="s">
        <v>4834</v>
      </c>
      <c r="B2273" s="1" t="s">
        <v>21</v>
      </c>
      <c r="C2273" s="1" t="s">
        <v>25</v>
      </c>
      <c r="D2273" s="1" t="s">
        <v>3015</v>
      </c>
      <c r="E2273" s="7">
        <v>327</v>
      </c>
      <c r="F2273" s="6">
        <v>41127</v>
      </c>
      <c r="G2273" s="7">
        <v>13</v>
      </c>
      <c r="H2273" s="7">
        <v>36</v>
      </c>
      <c r="I2273" s="6">
        <v>41127</v>
      </c>
      <c r="J2273" s="7">
        <v>17</v>
      </c>
      <c r="K2273" s="7">
        <v>23</v>
      </c>
      <c r="L2273" s="7" t="s">
        <v>3016</v>
      </c>
      <c r="M2273" s="7" t="s">
        <v>6787</v>
      </c>
    </row>
    <row r="2274" spans="1:13" ht="38.25" x14ac:dyDescent="0.2">
      <c r="A2274" s="1" t="s">
        <v>4830</v>
      </c>
      <c r="B2274" s="1" t="s">
        <v>23</v>
      </c>
      <c r="C2274" s="1" t="s">
        <v>24</v>
      </c>
      <c r="D2274" s="1" t="s">
        <v>3322</v>
      </c>
      <c r="E2274" s="7">
        <v>295</v>
      </c>
      <c r="F2274" s="6">
        <v>41127</v>
      </c>
      <c r="G2274" s="7">
        <v>14</v>
      </c>
      <c r="H2274" s="7">
        <v>30</v>
      </c>
      <c r="I2274" s="6">
        <v>41127</v>
      </c>
      <c r="J2274" s="7">
        <v>16</v>
      </c>
      <c r="K2274" s="7">
        <v>30</v>
      </c>
      <c r="L2274" s="7" t="s">
        <v>3519</v>
      </c>
      <c r="M2274" s="7" t="s">
        <v>6788</v>
      </c>
    </row>
    <row r="2275" spans="1:13" ht="38.25" x14ac:dyDescent="0.2">
      <c r="A2275" s="1" t="s">
        <v>4830</v>
      </c>
      <c r="B2275" s="1" t="s">
        <v>23</v>
      </c>
      <c r="C2275" s="1" t="s">
        <v>22</v>
      </c>
      <c r="D2275" s="1" t="s">
        <v>3579</v>
      </c>
      <c r="E2275" s="7">
        <v>316</v>
      </c>
      <c r="F2275" s="6">
        <v>41127</v>
      </c>
      <c r="G2275" s="7">
        <v>16</v>
      </c>
      <c r="H2275" s="7">
        <v>0</v>
      </c>
      <c r="I2275" s="6">
        <v>41127</v>
      </c>
      <c r="J2275" s="7">
        <v>16</v>
      </c>
      <c r="K2275" s="7">
        <v>30</v>
      </c>
      <c r="L2275" s="7" t="s">
        <v>3580</v>
      </c>
      <c r="M2275" s="7" t="s">
        <v>6789</v>
      </c>
    </row>
    <row r="2276" spans="1:13" ht="38.25" x14ac:dyDescent="0.2">
      <c r="A2276" s="1" t="s">
        <v>4830</v>
      </c>
      <c r="B2276" s="1" t="s">
        <v>23</v>
      </c>
      <c r="C2276" s="1" t="s">
        <v>24</v>
      </c>
      <c r="D2276" s="1" t="s">
        <v>4155</v>
      </c>
      <c r="E2276" s="7">
        <v>634</v>
      </c>
      <c r="F2276" s="6">
        <v>41127</v>
      </c>
      <c r="G2276" s="7">
        <v>12</v>
      </c>
      <c r="H2276" s="7">
        <v>20</v>
      </c>
      <c r="I2276" s="6">
        <v>41127</v>
      </c>
      <c r="J2276" s="7">
        <v>23</v>
      </c>
      <c r="K2276" s="7">
        <v>35</v>
      </c>
      <c r="L2276" s="7" t="s">
        <v>4151</v>
      </c>
      <c r="M2276" s="7" t="s">
        <v>6790</v>
      </c>
    </row>
    <row r="2277" spans="1:13" ht="38.25" x14ac:dyDescent="0.2">
      <c r="A2277" s="1" t="s">
        <v>4830</v>
      </c>
      <c r="B2277" s="1" t="s">
        <v>23</v>
      </c>
      <c r="C2277" s="1" t="s">
        <v>24</v>
      </c>
      <c r="D2277" s="1" t="s">
        <v>816</v>
      </c>
      <c r="E2277" s="7">
        <v>825</v>
      </c>
      <c r="F2277" s="6">
        <v>41127</v>
      </c>
      <c r="G2277" s="7">
        <v>0</v>
      </c>
      <c r="H2277" s="7">
        <v>58</v>
      </c>
      <c r="I2277" s="6">
        <v>41127</v>
      </c>
      <c r="J2277" s="7">
        <v>3</v>
      </c>
      <c r="K2277" s="7">
        <v>22</v>
      </c>
      <c r="L2277" s="7" t="s">
        <v>4468</v>
      </c>
      <c r="M2277" s="7" t="s">
        <v>6791</v>
      </c>
    </row>
    <row r="2278" spans="1:13" ht="51" x14ac:dyDescent="0.2">
      <c r="A2278" s="1" t="s">
        <v>4825</v>
      </c>
      <c r="B2278" s="1" t="s">
        <v>4796</v>
      </c>
      <c r="C2278" s="1" t="s">
        <v>24</v>
      </c>
      <c r="D2278" s="1" t="s">
        <v>1053</v>
      </c>
      <c r="E2278" s="7">
        <v>154</v>
      </c>
      <c r="F2278" s="6">
        <v>41128</v>
      </c>
      <c r="G2278" s="7">
        <v>10</v>
      </c>
      <c r="H2278" s="7">
        <v>19</v>
      </c>
      <c r="I2278" s="6">
        <v>41128</v>
      </c>
      <c r="J2278" s="7">
        <v>12</v>
      </c>
      <c r="K2278" s="7">
        <v>50</v>
      </c>
      <c r="L2278" s="7" t="s">
        <v>1054</v>
      </c>
      <c r="M2278" s="7" t="s">
        <v>6792</v>
      </c>
    </row>
    <row r="2279" spans="1:13" ht="51" x14ac:dyDescent="0.2">
      <c r="A2279" s="1" t="s">
        <v>4829</v>
      </c>
      <c r="B2279" s="1" t="s">
        <v>21</v>
      </c>
      <c r="C2279" s="1" t="s">
        <v>24</v>
      </c>
      <c r="D2279" s="1" t="s">
        <v>115</v>
      </c>
      <c r="E2279" s="7">
        <v>399</v>
      </c>
      <c r="F2279" s="6">
        <v>41128</v>
      </c>
      <c r="G2279" s="7">
        <v>9</v>
      </c>
      <c r="H2279" s="7">
        <v>34</v>
      </c>
      <c r="I2279" s="6">
        <v>41128</v>
      </c>
      <c r="J2279" s="7">
        <v>11</v>
      </c>
      <c r="K2279" s="7">
        <v>13</v>
      </c>
      <c r="L2279" s="7" t="s">
        <v>1933</v>
      </c>
      <c r="M2279" s="7" t="s">
        <v>6793</v>
      </c>
    </row>
    <row r="2280" spans="1:13" ht="51" x14ac:dyDescent="0.2">
      <c r="A2280" s="1" t="s">
        <v>4829</v>
      </c>
      <c r="B2280" s="1" t="s">
        <v>4796</v>
      </c>
      <c r="C2280" s="1" t="s">
        <v>24</v>
      </c>
      <c r="D2280" s="1" t="s">
        <v>1934</v>
      </c>
      <c r="E2280" s="7">
        <v>400</v>
      </c>
      <c r="F2280" s="6">
        <v>41128</v>
      </c>
      <c r="G2280" s="7">
        <v>21</v>
      </c>
      <c r="H2280" s="7">
        <v>12</v>
      </c>
      <c r="I2280" s="6">
        <v>41129</v>
      </c>
      <c r="J2280" s="7">
        <v>13</v>
      </c>
      <c r="K2280" s="7">
        <v>58</v>
      </c>
      <c r="L2280" s="7" t="s">
        <v>633</v>
      </c>
      <c r="M2280" s="7" t="s">
        <v>6794</v>
      </c>
    </row>
    <row r="2281" spans="1:13" ht="51" x14ac:dyDescent="0.2">
      <c r="A2281" s="1" t="s">
        <v>4831</v>
      </c>
      <c r="B2281" s="1" t="s">
        <v>21</v>
      </c>
      <c r="C2281" s="1" t="s">
        <v>24</v>
      </c>
      <c r="D2281" s="1" t="s">
        <v>2120</v>
      </c>
      <c r="E2281" s="7">
        <v>123</v>
      </c>
      <c r="F2281" s="6">
        <v>41128</v>
      </c>
      <c r="G2281" s="7">
        <v>21</v>
      </c>
      <c r="H2281" s="7">
        <v>28</v>
      </c>
      <c r="I2281" s="6">
        <v>41129</v>
      </c>
      <c r="J2281" s="7">
        <v>10</v>
      </c>
      <c r="K2281" s="7">
        <v>40</v>
      </c>
      <c r="L2281" s="7" t="s">
        <v>2121</v>
      </c>
      <c r="M2281" s="7" t="s">
        <v>6795</v>
      </c>
    </row>
    <row r="2282" spans="1:13" ht="38.25" x14ac:dyDescent="0.2">
      <c r="A2282" s="1" t="s">
        <v>4830</v>
      </c>
      <c r="B2282" s="1" t="s">
        <v>23</v>
      </c>
      <c r="C2282" s="1" t="s">
        <v>24</v>
      </c>
      <c r="D2282" s="1" t="s">
        <v>3522</v>
      </c>
      <c r="E2282" s="7">
        <v>296</v>
      </c>
      <c r="F2282" s="6">
        <v>41128</v>
      </c>
      <c r="G2282" s="7">
        <v>12</v>
      </c>
      <c r="H2282" s="7">
        <v>50</v>
      </c>
      <c r="I2282" s="6">
        <v>41128</v>
      </c>
      <c r="J2282" s="7">
        <v>14</v>
      </c>
      <c r="K2282" s="7">
        <v>0</v>
      </c>
      <c r="L2282" s="7" t="s">
        <v>3523</v>
      </c>
      <c r="M2282" s="7" t="s">
        <v>6185</v>
      </c>
    </row>
    <row r="2283" spans="1:13" ht="38.25" x14ac:dyDescent="0.2">
      <c r="A2283" s="1" t="s">
        <v>4830</v>
      </c>
      <c r="B2283" s="1" t="s">
        <v>23</v>
      </c>
      <c r="C2283" s="1" t="s">
        <v>22</v>
      </c>
      <c r="D2283" s="1" t="s">
        <v>749</v>
      </c>
      <c r="E2283" s="7">
        <v>317</v>
      </c>
      <c r="F2283" s="6">
        <v>41128</v>
      </c>
      <c r="G2283" s="7">
        <v>6</v>
      </c>
      <c r="H2283" s="7">
        <v>25</v>
      </c>
      <c r="I2283" s="6">
        <v>41128</v>
      </c>
      <c r="J2283" s="7">
        <v>7</v>
      </c>
      <c r="K2283" s="7">
        <v>40</v>
      </c>
      <c r="L2283" s="7" t="s">
        <v>3583</v>
      </c>
      <c r="M2283" s="7" t="s">
        <v>6796</v>
      </c>
    </row>
    <row r="2284" spans="1:13" ht="51" x14ac:dyDescent="0.2">
      <c r="A2284" s="1" t="s">
        <v>4828</v>
      </c>
      <c r="B2284" s="1" t="s">
        <v>28</v>
      </c>
      <c r="C2284" s="1" t="s">
        <v>26</v>
      </c>
      <c r="D2284" s="1" t="s">
        <v>487</v>
      </c>
      <c r="E2284" s="7">
        <v>160</v>
      </c>
      <c r="F2284" s="6">
        <v>41129</v>
      </c>
      <c r="G2284" s="7">
        <v>17</v>
      </c>
      <c r="H2284" s="7">
        <v>0</v>
      </c>
      <c r="I2284" s="6">
        <v>41129</v>
      </c>
      <c r="J2284" s="7">
        <v>17</v>
      </c>
      <c r="K2284" s="7">
        <v>30</v>
      </c>
      <c r="L2284" s="7" t="s">
        <v>1559</v>
      </c>
      <c r="M2284" s="7" t="s">
        <v>6797</v>
      </c>
    </row>
    <row r="2285" spans="1:13" ht="38.25" x14ac:dyDescent="0.2">
      <c r="A2285" s="1" t="s">
        <v>4830</v>
      </c>
      <c r="B2285" s="1" t="s">
        <v>23</v>
      </c>
      <c r="C2285" s="1" t="s">
        <v>24</v>
      </c>
      <c r="D2285" s="1" t="s">
        <v>3326</v>
      </c>
      <c r="E2285" s="7">
        <v>297</v>
      </c>
      <c r="F2285" s="6">
        <v>41129</v>
      </c>
      <c r="G2285" s="7">
        <v>11</v>
      </c>
      <c r="H2285" s="7">
        <v>45</v>
      </c>
      <c r="I2285" s="6">
        <v>41129</v>
      </c>
      <c r="J2285" s="7">
        <v>12</v>
      </c>
      <c r="K2285" s="7">
        <v>10</v>
      </c>
      <c r="L2285" s="7" t="s">
        <v>3525</v>
      </c>
      <c r="M2285" s="7" t="s">
        <v>6798</v>
      </c>
    </row>
    <row r="2286" spans="1:13" ht="38.25" x14ac:dyDescent="0.2">
      <c r="A2286" s="1" t="s">
        <v>4830</v>
      </c>
      <c r="B2286" s="1" t="s">
        <v>23</v>
      </c>
      <c r="C2286" s="1" t="s">
        <v>22</v>
      </c>
      <c r="D2286" s="1" t="s">
        <v>3585</v>
      </c>
      <c r="E2286" s="7">
        <v>318</v>
      </c>
      <c r="F2286" s="6">
        <v>41129</v>
      </c>
      <c r="G2286" s="7">
        <v>17</v>
      </c>
      <c r="H2286" s="7">
        <v>0</v>
      </c>
      <c r="I2286" s="6">
        <v>41129</v>
      </c>
      <c r="J2286" s="7">
        <v>18</v>
      </c>
      <c r="K2286" s="7">
        <v>20</v>
      </c>
      <c r="L2286" s="7" t="s">
        <v>3586</v>
      </c>
      <c r="M2286" s="7" t="s">
        <v>6799</v>
      </c>
    </row>
    <row r="2287" spans="1:13" ht="51" x14ac:dyDescent="0.2">
      <c r="A2287" s="1" t="s">
        <v>4830</v>
      </c>
      <c r="B2287" s="1" t="s">
        <v>23</v>
      </c>
      <c r="C2287" s="1" t="s">
        <v>22</v>
      </c>
      <c r="D2287" s="1" t="s">
        <v>4033</v>
      </c>
      <c r="E2287" s="7">
        <v>547</v>
      </c>
      <c r="F2287" s="6">
        <v>41129</v>
      </c>
      <c r="G2287" s="7">
        <v>15</v>
      </c>
      <c r="H2287" s="7">
        <v>10</v>
      </c>
      <c r="I2287" s="6">
        <v>41129</v>
      </c>
      <c r="J2287" s="7">
        <v>16</v>
      </c>
      <c r="K2287" s="7">
        <v>10</v>
      </c>
      <c r="L2287" s="7" t="s">
        <v>4034</v>
      </c>
      <c r="M2287" s="7" t="s">
        <v>6800</v>
      </c>
    </row>
    <row r="2288" spans="1:13" ht="38.25" x14ac:dyDescent="0.2">
      <c r="A2288" s="1" t="s">
        <v>4824</v>
      </c>
      <c r="B2288" s="1" t="s">
        <v>21</v>
      </c>
      <c r="C2288" s="1" t="s">
        <v>26</v>
      </c>
      <c r="D2288" s="1" t="s">
        <v>484</v>
      </c>
      <c r="E2288" s="7">
        <v>67</v>
      </c>
      <c r="F2288" s="6">
        <v>41130</v>
      </c>
      <c r="G2288" s="7">
        <v>15</v>
      </c>
      <c r="H2288" s="7">
        <v>48</v>
      </c>
      <c r="I2288" s="6">
        <v>41130</v>
      </c>
      <c r="J2288" s="7">
        <v>15</v>
      </c>
      <c r="K2288" s="7">
        <v>48</v>
      </c>
      <c r="L2288" s="7" t="s">
        <v>899</v>
      </c>
      <c r="M2288" s="7" t="s">
        <v>4857</v>
      </c>
    </row>
    <row r="2289" spans="1:13" ht="38.25" x14ac:dyDescent="0.2">
      <c r="A2289" s="1" t="s">
        <v>4824</v>
      </c>
      <c r="B2289" s="1" t="s">
        <v>4796</v>
      </c>
      <c r="C2289" s="1" t="s">
        <v>22</v>
      </c>
      <c r="D2289" s="1" t="s">
        <v>900</v>
      </c>
      <c r="E2289" s="7">
        <v>68</v>
      </c>
      <c r="F2289" s="6">
        <v>41130</v>
      </c>
      <c r="G2289" s="7">
        <v>16</v>
      </c>
      <c r="H2289" s="7">
        <v>30</v>
      </c>
      <c r="I2289" s="6">
        <v>41130</v>
      </c>
      <c r="J2289" s="7">
        <v>20</v>
      </c>
      <c r="K2289" s="7">
        <v>51</v>
      </c>
      <c r="L2289" s="7" t="s">
        <v>881</v>
      </c>
      <c r="M2289" s="7" t="s">
        <v>6801</v>
      </c>
    </row>
    <row r="2290" spans="1:13" ht="38.25" x14ac:dyDescent="0.2">
      <c r="A2290" s="1" t="s">
        <v>4824</v>
      </c>
      <c r="B2290" s="1" t="s">
        <v>4796</v>
      </c>
      <c r="C2290" s="1" t="s">
        <v>24</v>
      </c>
      <c r="D2290" s="1" t="s">
        <v>901</v>
      </c>
      <c r="E2290" s="7">
        <v>69</v>
      </c>
      <c r="F2290" s="6">
        <v>41130</v>
      </c>
      <c r="G2290" s="7">
        <v>22</v>
      </c>
      <c r="H2290" s="7">
        <v>32</v>
      </c>
      <c r="I2290" s="6">
        <v>41130</v>
      </c>
      <c r="J2290" s="7">
        <v>23</v>
      </c>
      <c r="K2290" s="7">
        <v>30</v>
      </c>
      <c r="L2290" s="7" t="s">
        <v>881</v>
      </c>
      <c r="M2290" s="7" t="s">
        <v>6802</v>
      </c>
    </row>
    <row r="2291" spans="1:13" ht="89.25" x14ac:dyDescent="0.2">
      <c r="A2291" s="1" t="s">
        <v>4825</v>
      </c>
      <c r="B2291" s="1" t="s">
        <v>21</v>
      </c>
      <c r="C2291" s="1" t="s">
        <v>24</v>
      </c>
      <c r="D2291" s="1" t="s">
        <v>319</v>
      </c>
      <c r="E2291" s="7">
        <v>155</v>
      </c>
      <c r="F2291" s="6">
        <v>41130</v>
      </c>
      <c r="G2291" s="7">
        <v>17</v>
      </c>
      <c r="H2291" s="7">
        <v>38</v>
      </c>
      <c r="I2291" s="6">
        <v>41131</v>
      </c>
      <c r="J2291" s="7">
        <v>15</v>
      </c>
      <c r="K2291" s="7">
        <v>50</v>
      </c>
      <c r="L2291" s="7" t="s">
        <v>1055</v>
      </c>
      <c r="M2291" s="7" t="s">
        <v>6803</v>
      </c>
    </row>
    <row r="2292" spans="1:13" ht="89.25" x14ac:dyDescent="0.2">
      <c r="A2292" s="1" t="s">
        <v>4825</v>
      </c>
      <c r="B2292" s="1" t="s">
        <v>21</v>
      </c>
      <c r="C2292" s="1" t="s">
        <v>24</v>
      </c>
      <c r="D2292" s="1" t="s">
        <v>51</v>
      </c>
      <c r="E2292" s="7">
        <v>156</v>
      </c>
      <c r="F2292" s="6">
        <v>41130</v>
      </c>
      <c r="G2292" s="7">
        <v>17</v>
      </c>
      <c r="H2292" s="7">
        <v>40</v>
      </c>
      <c r="I2292" s="6">
        <v>41130</v>
      </c>
      <c r="J2292" s="7">
        <v>18</v>
      </c>
      <c r="K2292" s="7">
        <v>34</v>
      </c>
      <c r="L2292" s="7" t="s">
        <v>1055</v>
      </c>
      <c r="M2292" s="7" t="s">
        <v>1056</v>
      </c>
    </row>
    <row r="2293" spans="1:13" ht="51" x14ac:dyDescent="0.2">
      <c r="A2293" s="1" t="s">
        <v>4826</v>
      </c>
      <c r="B2293" s="1" t="s">
        <v>21</v>
      </c>
      <c r="C2293" s="1" t="s">
        <v>25</v>
      </c>
      <c r="D2293" s="1" t="s">
        <v>1253</v>
      </c>
      <c r="E2293" s="7">
        <v>112</v>
      </c>
      <c r="F2293" s="6">
        <v>41130</v>
      </c>
      <c r="G2293" s="7">
        <v>21</v>
      </c>
      <c r="H2293" s="7">
        <v>25</v>
      </c>
      <c r="I2293" s="6">
        <v>41131</v>
      </c>
      <c r="J2293" s="7">
        <v>13</v>
      </c>
      <c r="K2293" s="7">
        <v>5</v>
      </c>
      <c r="L2293" s="7" t="s">
        <v>1254</v>
      </c>
      <c r="M2293" s="7" t="s">
        <v>4857</v>
      </c>
    </row>
    <row r="2294" spans="1:13" ht="51" x14ac:dyDescent="0.2">
      <c r="A2294" s="1" t="s">
        <v>4828</v>
      </c>
      <c r="B2294" s="1" t="s">
        <v>21</v>
      </c>
      <c r="C2294" s="1" t="s">
        <v>24</v>
      </c>
      <c r="D2294" s="1" t="s">
        <v>208</v>
      </c>
      <c r="E2294" s="7">
        <v>161</v>
      </c>
      <c r="F2294" s="6">
        <v>41130</v>
      </c>
      <c r="G2294" s="7">
        <v>15</v>
      </c>
      <c r="H2294" s="7">
        <v>15</v>
      </c>
      <c r="I2294" s="6">
        <v>41130</v>
      </c>
      <c r="J2294" s="7">
        <v>19</v>
      </c>
      <c r="K2294" s="7">
        <v>19</v>
      </c>
      <c r="L2294" s="7" t="s">
        <v>1560</v>
      </c>
      <c r="M2294" s="7" t="s">
        <v>7811</v>
      </c>
    </row>
    <row r="2295" spans="1:13" ht="51" x14ac:dyDescent="0.2">
      <c r="A2295" s="1" t="s">
        <v>4832</v>
      </c>
      <c r="B2295" s="1" t="s">
        <v>21</v>
      </c>
      <c r="C2295" s="1" t="s">
        <v>24</v>
      </c>
      <c r="D2295" s="1" t="s">
        <v>678</v>
      </c>
      <c r="E2295" s="7">
        <v>333</v>
      </c>
      <c r="F2295" s="6">
        <v>41130</v>
      </c>
      <c r="G2295" s="7">
        <v>17</v>
      </c>
      <c r="H2295" s="7">
        <v>17</v>
      </c>
      <c r="I2295" s="6">
        <v>41130</v>
      </c>
      <c r="J2295" s="7">
        <v>19</v>
      </c>
      <c r="K2295" s="7">
        <v>0</v>
      </c>
      <c r="L2295" s="7" t="s">
        <v>2618</v>
      </c>
      <c r="M2295" s="7" t="s">
        <v>6804</v>
      </c>
    </row>
    <row r="2296" spans="1:13" ht="38.25" x14ac:dyDescent="0.2">
      <c r="A2296" s="1" t="s">
        <v>4832</v>
      </c>
      <c r="B2296" s="1" t="s">
        <v>21</v>
      </c>
      <c r="C2296" s="1" t="s">
        <v>24</v>
      </c>
      <c r="D2296" s="1" t="s">
        <v>256</v>
      </c>
      <c r="E2296" s="7">
        <v>334</v>
      </c>
      <c r="F2296" s="6">
        <v>41130</v>
      </c>
      <c r="G2296" s="7">
        <v>17</v>
      </c>
      <c r="H2296" s="7">
        <v>20</v>
      </c>
      <c r="I2296" s="6">
        <v>41130</v>
      </c>
      <c r="J2296" s="7">
        <v>23</v>
      </c>
      <c r="K2296" s="7">
        <v>59</v>
      </c>
      <c r="L2296" s="7" t="s">
        <v>2619</v>
      </c>
      <c r="M2296" s="7" t="s">
        <v>6805</v>
      </c>
    </row>
    <row r="2297" spans="1:13" ht="51" x14ac:dyDescent="0.2">
      <c r="A2297" s="1" t="s">
        <v>4832</v>
      </c>
      <c r="B2297" s="1" t="s">
        <v>21</v>
      </c>
      <c r="C2297" s="1" t="s">
        <v>24</v>
      </c>
      <c r="D2297" s="1" t="s">
        <v>232</v>
      </c>
      <c r="E2297" s="7">
        <v>335</v>
      </c>
      <c r="F2297" s="6">
        <v>41130</v>
      </c>
      <c r="G2297" s="7">
        <v>19</v>
      </c>
      <c r="H2297" s="7">
        <v>47</v>
      </c>
      <c r="I2297" s="6">
        <v>41131</v>
      </c>
      <c r="J2297" s="7">
        <v>12</v>
      </c>
      <c r="K2297" s="7">
        <v>42</v>
      </c>
      <c r="L2297" s="7" t="s">
        <v>2620</v>
      </c>
      <c r="M2297" s="7" t="s">
        <v>6806</v>
      </c>
    </row>
    <row r="2298" spans="1:13" ht="89.25" x14ac:dyDescent="0.2">
      <c r="A2298" s="1" t="s">
        <v>4832</v>
      </c>
      <c r="B2298" s="1" t="s">
        <v>21</v>
      </c>
      <c r="C2298" s="1" t="s">
        <v>24</v>
      </c>
      <c r="D2298" s="1" t="s">
        <v>2621</v>
      </c>
      <c r="E2298" s="7">
        <v>336</v>
      </c>
      <c r="F2298" s="6">
        <v>41130</v>
      </c>
      <c r="G2298" s="7">
        <v>22</v>
      </c>
      <c r="H2298" s="7">
        <v>16</v>
      </c>
      <c r="I2298" s="6">
        <v>41130</v>
      </c>
      <c r="J2298" s="7">
        <v>22</v>
      </c>
      <c r="K2298" s="7">
        <v>34</v>
      </c>
      <c r="L2298" s="7" t="s">
        <v>2622</v>
      </c>
      <c r="M2298" s="7" t="s">
        <v>6807</v>
      </c>
    </row>
    <row r="2299" spans="1:13" ht="89.25" x14ac:dyDescent="0.2">
      <c r="A2299" s="1" t="s">
        <v>4832</v>
      </c>
      <c r="B2299" s="1" t="s">
        <v>21</v>
      </c>
      <c r="C2299" s="1" t="s">
        <v>24</v>
      </c>
      <c r="D2299" s="1" t="s">
        <v>2362</v>
      </c>
      <c r="E2299" s="7">
        <v>337</v>
      </c>
      <c r="F2299" s="6">
        <v>41130</v>
      </c>
      <c r="G2299" s="7">
        <v>22</v>
      </c>
      <c r="H2299" s="7">
        <v>16</v>
      </c>
      <c r="I2299" s="6">
        <v>41130</v>
      </c>
      <c r="J2299" s="7">
        <v>22</v>
      </c>
      <c r="K2299" s="7">
        <v>24</v>
      </c>
      <c r="L2299" s="7" t="s">
        <v>2623</v>
      </c>
      <c r="M2299" s="7" t="s">
        <v>6808</v>
      </c>
    </row>
    <row r="2300" spans="1:13" ht="51" x14ac:dyDescent="0.2">
      <c r="A2300" s="1" t="s">
        <v>4833</v>
      </c>
      <c r="B2300" s="1" t="s">
        <v>21</v>
      </c>
      <c r="C2300" s="1" t="s">
        <v>25</v>
      </c>
      <c r="D2300" s="1" t="s">
        <v>2717</v>
      </c>
      <c r="E2300" s="7">
        <v>10</v>
      </c>
      <c r="F2300" s="6">
        <v>41130</v>
      </c>
      <c r="G2300" s="7">
        <v>18</v>
      </c>
      <c r="H2300" s="7">
        <v>57</v>
      </c>
      <c r="I2300" s="6">
        <v>41130</v>
      </c>
      <c r="J2300" s="7">
        <v>20</v>
      </c>
      <c r="K2300" s="7">
        <v>50</v>
      </c>
      <c r="L2300" s="7" t="s">
        <v>2718</v>
      </c>
      <c r="M2300" s="7" t="s">
        <v>6809</v>
      </c>
    </row>
    <row r="2301" spans="1:13" ht="102" x14ac:dyDescent="0.2">
      <c r="A2301" s="1" t="s">
        <v>4833</v>
      </c>
      <c r="B2301" s="1" t="s">
        <v>21</v>
      </c>
      <c r="C2301" s="1" t="s">
        <v>26</v>
      </c>
      <c r="D2301" s="1" t="s">
        <v>2719</v>
      </c>
      <c r="E2301" s="7">
        <v>11</v>
      </c>
      <c r="F2301" s="6">
        <v>41130</v>
      </c>
      <c r="G2301" s="7">
        <v>19</v>
      </c>
      <c r="H2301" s="7">
        <v>17</v>
      </c>
      <c r="I2301" s="6">
        <v>41130</v>
      </c>
      <c r="J2301" s="7">
        <v>19</v>
      </c>
      <c r="K2301" s="7">
        <v>47</v>
      </c>
      <c r="L2301" s="7" t="s">
        <v>2720</v>
      </c>
      <c r="M2301" s="7" t="s">
        <v>6810</v>
      </c>
    </row>
    <row r="2302" spans="1:13" ht="51" x14ac:dyDescent="0.2">
      <c r="A2302" s="1" t="s">
        <v>4833</v>
      </c>
      <c r="B2302" s="1" t="s">
        <v>21</v>
      </c>
      <c r="C2302" s="1" t="s">
        <v>24</v>
      </c>
      <c r="D2302" s="1" t="s">
        <v>306</v>
      </c>
      <c r="E2302" s="7">
        <v>182</v>
      </c>
      <c r="F2302" s="6">
        <v>41130</v>
      </c>
      <c r="G2302" s="7">
        <v>16</v>
      </c>
      <c r="H2302" s="7">
        <v>14</v>
      </c>
      <c r="I2302" s="6">
        <v>41131</v>
      </c>
      <c r="J2302" s="7">
        <v>3</v>
      </c>
      <c r="K2302" s="7">
        <v>10</v>
      </c>
      <c r="L2302" s="7" t="s">
        <v>2806</v>
      </c>
      <c r="M2302" s="7" t="s">
        <v>6811</v>
      </c>
    </row>
    <row r="2303" spans="1:13" ht="51" x14ac:dyDescent="0.2">
      <c r="A2303" s="1" t="s">
        <v>4833</v>
      </c>
      <c r="B2303" s="1" t="s">
        <v>21</v>
      </c>
      <c r="C2303" s="1" t="s">
        <v>24</v>
      </c>
      <c r="D2303" s="1" t="s">
        <v>312</v>
      </c>
      <c r="E2303" s="7">
        <v>183</v>
      </c>
      <c r="F2303" s="6">
        <v>41130</v>
      </c>
      <c r="G2303" s="7">
        <v>18</v>
      </c>
      <c r="H2303" s="7">
        <v>10</v>
      </c>
      <c r="I2303" s="6">
        <v>41130</v>
      </c>
      <c r="J2303" s="7">
        <v>21</v>
      </c>
      <c r="K2303" s="7">
        <v>17</v>
      </c>
      <c r="L2303" s="7" t="s">
        <v>2807</v>
      </c>
      <c r="M2303" s="7" t="s">
        <v>6812</v>
      </c>
    </row>
    <row r="2304" spans="1:13" ht="51" x14ac:dyDescent="0.2">
      <c r="A2304" s="1" t="s">
        <v>4833</v>
      </c>
      <c r="B2304" s="1" t="s">
        <v>21</v>
      </c>
      <c r="C2304" s="1" t="s">
        <v>24</v>
      </c>
      <c r="D2304" s="1" t="s">
        <v>289</v>
      </c>
      <c r="E2304" s="7">
        <v>184</v>
      </c>
      <c r="F2304" s="6">
        <v>41130</v>
      </c>
      <c r="G2304" s="7">
        <v>18</v>
      </c>
      <c r="H2304" s="7">
        <v>0</v>
      </c>
      <c r="I2304" s="6">
        <v>41130</v>
      </c>
      <c r="J2304" s="7">
        <v>21</v>
      </c>
      <c r="K2304" s="7">
        <v>35</v>
      </c>
      <c r="L2304" s="7" t="s">
        <v>2808</v>
      </c>
      <c r="M2304" s="7" t="s">
        <v>6813</v>
      </c>
    </row>
    <row r="2305" spans="1:13" ht="51" x14ac:dyDescent="0.2">
      <c r="A2305" s="1" t="s">
        <v>4833</v>
      </c>
      <c r="B2305" s="1" t="s">
        <v>21</v>
      </c>
      <c r="C2305" s="1" t="s">
        <v>24</v>
      </c>
      <c r="D2305" s="1" t="s">
        <v>2796</v>
      </c>
      <c r="E2305" s="7">
        <v>185</v>
      </c>
      <c r="F2305" s="6">
        <v>41130</v>
      </c>
      <c r="G2305" s="7">
        <v>18</v>
      </c>
      <c r="H2305" s="7">
        <v>23</v>
      </c>
      <c r="I2305" s="6">
        <v>41131</v>
      </c>
      <c r="J2305" s="7">
        <v>10</v>
      </c>
      <c r="K2305" s="7">
        <v>54</v>
      </c>
      <c r="L2305" s="7" t="s">
        <v>2809</v>
      </c>
      <c r="M2305" s="7" t="s">
        <v>6814</v>
      </c>
    </row>
    <row r="2306" spans="1:13" ht="63.75" x14ac:dyDescent="0.2">
      <c r="A2306" s="1" t="s">
        <v>4833</v>
      </c>
      <c r="B2306" s="1" t="s">
        <v>21</v>
      </c>
      <c r="C2306" s="1" t="s">
        <v>24</v>
      </c>
      <c r="D2306" s="1" t="s">
        <v>2810</v>
      </c>
      <c r="E2306" s="7">
        <v>186</v>
      </c>
      <c r="F2306" s="6">
        <v>41130</v>
      </c>
      <c r="G2306" s="7">
        <v>18</v>
      </c>
      <c r="H2306" s="7">
        <v>24</v>
      </c>
      <c r="I2306" s="6">
        <v>41130</v>
      </c>
      <c r="J2306" s="7">
        <v>22</v>
      </c>
      <c r="K2306" s="7">
        <v>3</v>
      </c>
      <c r="L2306" s="7" t="s">
        <v>2811</v>
      </c>
      <c r="M2306" s="7" t="s">
        <v>6815</v>
      </c>
    </row>
    <row r="2307" spans="1:13" ht="51" x14ac:dyDescent="0.2">
      <c r="A2307" s="1" t="s">
        <v>4833</v>
      </c>
      <c r="B2307" s="1" t="s">
        <v>21</v>
      </c>
      <c r="C2307" s="1" t="s">
        <v>24</v>
      </c>
      <c r="D2307" s="1" t="s">
        <v>279</v>
      </c>
      <c r="E2307" s="7">
        <v>187</v>
      </c>
      <c r="F2307" s="6">
        <v>41130</v>
      </c>
      <c r="G2307" s="7">
        <v>18</v>
      </c>
      <c r="H2307" s="7">
        <v>25</v>
      </c>
      <c r="I2307" s="6">
        <v>41131</v>
      </c>
      <c r="J2307" s="7">
        <v>1</v>
      </c>
      <c r="K2307" s="7">
        <v>47</v>
      </c>
      <c r="L2307" s="7" t="s">
        <v>2812</v>
      </c>
      <c r="M2307" s="7" t="s">
        <v>6816</v>
      </c>
    </row>
    <row r="2308" spans="1:13" ht="63.75" x14ac:dyDescent="0.2">
      <c r="A2308" s="1" t="s">
        <v>4833</v>
      </c>
      <c r="B2308" s="1" t="s">
        <v>21</v>
      </c>
      <c r="C2308" s="1" t="s">
        <v>24</v>
      </c>
      <c r="D2308" s="1" t="s">
        <v>2813</v>
      </c>
      <c r="E2308" s="7">
        <v>188</v>
      </c>
      <c r="F2308" s="6">
        <v>41130</v>
      </c>
      <c r="G2308" s="7">
        <v>18</v>
      </c>
      <c r="H2308" s="7">
        <v>53</v>
      </c>
      <c r="I2308" s="6">
        <v>41131</v>
      </c>
      <c r="J2308" s="7">
        <v>12</v>
      </c>
      <c r="K2308" s="7">
        <v>36</v>
      </c>
      <c r="L2308" s="7" t="s">
        <v>2814</v>
      </c>
      <c r="M2308" s="7" t="s">
        <v>6817</v>
      </c>
    </row>
    <row r="2309" spans="1:13" ht="51" x14ac:dyDescent="0.2">
      <c r="A2309" s="1" t="s">
        <v>4833</v>
      </c>
      <c r="B2309" s="1" t="s">
        <v>21</v>
      </c>
      <c r="C2309" s="1" t="s">
        <v>24</v>
      </c>
      <c r="D2309" s="1" t="s">
        <v>300</v>
      </c>
      <c r="E2309" s="7">
        <v>189</v>
      </c>
      <c r="F2309" s="6">
        <v>41130</v>
      </c>
      <c r="G2309" s="7">
        <v>19</v>
      </c>
      <c r="H2309" s="7">
        <v>4</v>
      </c>
      <c r="I2309" s="6">
        <v>41131</v>
      </c>
      <c r="J2309" s="7">
        <v>8</v>
      </c>
      <c r="K2309" s="7">
        <v>52</v>
      </c>
      <c r="L2309" s="7" t="s">
        <v>2815</v>
      </c>
      <c r="M2309" s="7" t="s">
        <v>6818</v>
      </c>
    </row>
    <row r="2310" spans="1:13" ht="51" x14ac:dyDescent="0.2">
      <c r="A2310" s="1" t="s">
        <v>4833</v>
      </c>
      <c r="B2310" s="1" t="s">
        <v>21</v>
      </c>
      <c r="C2310" s="1" t="s">
        <v>24</v>
      </c>
      <c r="D2310" s="1" t="s">
        <v>687</v>
      </c>
      <c r="E2310" s="7">
        <v>190</v>
      </c>
      <c r="F2310" s="6">
        <v>41130</v>
      </c>
      <c r="G2310" s="7">
        <v>19</v>
      </c>
      <c r="H2310" s="7">
        <v>10</v>
      </c>
      <c r="I2310" s="6">
        <v>41130</v>
      </c>
      <c r="J2310" s="7">
        <v>22</v>
      </c>
      <c r="K2310" s="7">
        <v>50</v>
      </c>
      <c r="L2310" s="7" t="s">
        <v>2816</v>
      </c>
      <c r="M2310" s="7" t="s">
        <v>6819</v>
      </c>
    </row>
    <row r="2311" spans="1:13" ht="76.5" x14ac:dyDescent="0.2">
      <c r="A2311" s="1" t="s">
        <v>4833</v>
      </c>
      <c r="B2311" s="1" t="s">
        <v>21</v>
      </c>
      <c r="C2311" s="1" t="s">
        <v>24</v>
      </c>
      <c r="D2311" s="1" t="s">
        <v>287</v>
      </c>
      <c r="E2311" s="7">
        <v>192</v>
      </c>
      <c r="F2311" s="6">
        <v>41130</v>
      </c>
      <c r="G2311" s="7">
        <v>18</v>
      </c>
      <c r="H2311" s="7">
        <v>42</v>
      </c>
      <c r="I2311" s="6">
        <v>41131</v>
      </c>
      <c r="J2311" s="7">
        <v>12</v>
      </c>
      <c r="K2311" s="7">
        <v>20</v>
      </c>
      <c r="L2311" s="7" t="s">
        <v>2818</v>
      </c>
      <c r="M2311" s="7" t="s">
        <v>6820</v>
      </c>
    </row>
    <row r="2312" spans="1:13" ht="51" x14ac:dyDescent="0.2">
      <c r="A2312" s="1" t="s">
        <v>4833</v>
      </c>
      <c r="B2312" s="1" t="s">
        <v>21</v>
      </c>
      <c r="C2312" s="1" t="s">
        <v>24</v>
      </c>
      <c r="D2312" s="1" t="s">
        <v>697</v>
      </c>
      <c r="E2312" s="7">
        <v>193</v>
      </c>
      <c r="F2312" s="6">
        <v>41130</v>
      </c>
      <c r="G2312" s="7">
        <v>16</v>
      </c>
      <c r="H2312" s="7">
        <v>47</v>
      </c>
      <c r="I2312" s="6">
        <v>41130</v>
      </c>
      <c r="J2312" s="7">
        <v>21</v>
      </c>
      <c r="K2312" s="7">
        <v>17</v>
      </c>
      <c r="L2312" s="7" t="s">
        <v>2819</v>
      </c>
      <c r="M2312" s="7" t="s">
        <v>6821</v>
      </c>
    </row>
    <row r="2313" spans="1:13" ht="51" x14ac:dyDescent="0.2">
      <c r="A2313" s="1" t="s">
        <v>4833</v>
      </c>
      <c r="B2313" s="1" t="s">
        <v>21</v>
      </c>
      <c r="C2313" s="1" t="s">
        <v>22</v>
      </c>
      <c r="D2313" s="1" t="s">
        <v>296</v>
      </c>
      <c r="E2313" s="7">
        <v>194</v>
      </c>
      <c r="F2313" s="6">
        <v>41130</v>
      </c>
      <c r="G2313" s="7">
        <v>18</v>
      </c>
      <c r="H2313" s="7">
        <v>24</v>
      </c>
      <c r="I2313" s="6">
        <v>41131</v>
      </c>
      <c r="J2313" s="7">
        <v>1</v>
      </c>
      <c r="K2313" s="7">
        <v>0</v>
      </c>
      <c r="L2313" s="7" t="s">
        <v>2820</v>
      </c>
      <c r="M2313" s="7" t="s">
        <v>6822</v>
      </c>
    </row>
    <row r="2314" spans="1:13" ht="51" x14ac:dyDescent="0.2">
      <c r="A2314" s="1" t="s">
        <v>4834</v>
      </c>
      <c r="B2314" s="1" t="s">
        <v>21</v>
      </c>
      <c r="C2314" s="1" t="s">
        <v>24</v>
      </c>
      <c r="D2314" s="1" t="s">
        <v>318</v>
      </c>
      <c r="E2314" s="7">
        <v>328</v>
      </c>
      <c r="F2314" s="6">
        <v>41130</v>
      </c>
      <c r="G2314" s="7">
        <v>14</v>
      </c>
      <c r="H2314" s="7">
        <v>40</v>
      </c>
      <c r="I2314" s="6">
        <v>41130</v>
      </c>
      <c r="J2314" s="7">
        <v>18</v>
      </c>
      <c r="K2314" s="7">
        <v>30</v>
      </c>
      <c r="L2314" s="7" t="s">
        <v>702</v>
      </c>
      <c r="M2314" s="7" t="s">
        <v>6823</v>
      </c>
    </row>
    <row r="2315" spans="1:13" ht="38.25" x14ac:dyDescent="0.2">
      <c r="A2315" s="1" t="s">
        <v>4830</v>
      </c>
      <c r="B2315" s="1" t="s">
        <v>27</v>
      </c>
      <c r="C2315" s="1" t="s">
        <v>24</v>
      </c>
      <c r="D2315" s="1" t="s">
        <v>3528</v>
      </c>
      <c r="E2315" s="7">
        <v>298</v>
      </c>
      <c r="F2315" s="6">
        <v>41130</v>
      </c>
      <c r="G2315" s="7">
        <v>6</v>
      </c>
      <c r="H2315" s="7">
        <v>20</v>
      </c>
      <c r="I2315" s="6">
        <v>41130</v>
      </c>
      <c r="J2315" s="7">
        <v>13</v>
      </c>
      <c r="K2315" s="7">
        <v>30</v>
      </c>
      <c r="L2315" s="7" t="s">
        <v>3529</v>
      </c>
      <c r="M2315" s="7" t="s">
        <v>6824</v>
      </c>
    </row>
    <row r="2316" spans="1:13" ht="38.25" x14ac:dyDescent="0.2">
      <c r="A2316" s="1" t="s">
        <v>4830</v>
      </c>
      <c r="B2316" s="1" t="s">
        <v>23</v>
      </c>
      <c r="C2316" s="1" t="s">
        <v>24</v>
      </c>
      <c r="D2316" s="1" t="s">
        <v>3324</v>
      </c>
      <c r="E2316" s="7">
        <v>299</v>
      </c>
      <c r="F2316" s="6">
        <v>41130</v>
      </c>
      <c r="G2316" s="7">
        <v>15</v>
      </c>
      <c r="H2316" s="7">
        <v>40</v>
      </c>
      <c r="I2316" s="6">
        <v>41131</v>
      </c>
      <c r="J2316" s="7">
        <v>1</v>
      </c>
      <c r="K2316" s="7">
        <v>10</v>
      </c>
      <c r="L2316" s="7" t="s">
        <v>3532</v>
      </c>
      <c r="M2316" s="7" t="s">
        <v>6758</v>
      </c>
    </row>
    <row r="2317" spans="1:13" ht="38.25" x14ac:dyDescent="0.2">
      <c r="A2317" s="1" t="s">
        <v>4830</v>
      </c>
      <c r="B2317" s="1" t="s">
        <v>23</v>
      </c>
      <c r="C2317" s="1" t="s">
        <v>22</v>
      </c>
      <c r="D2317" s="1" t="s">
        <v>3383</v>
      </c>
      <c r="E2317" s="7">
        <v>319</v>
      </c>
      <c r="F2317" s="6">
        <v>41130</v>
      </c>
      <c r="G2317" s="7">
        <v>0</v>
      </c>
      <c r="H2317" s="7">
        <v>30</v>
      </c>
      <c r="I2317" s="6">
        <v>41130</v>
      </c>
      <c r="J2317" s="7">
        <v>2</v>
      </c>
      <c r="K2317" s="7">
        <v>50</v>
      </c>
      <c r="L2317" s="7" t="s">
        <v>3589</v>
      </c>
      <c r="M2317" s="7" t="s">
        <v>6825</v>
      </c>
    </row>
    <row r="2318" spans="1:13" ht="76.5" x14ac:dyDescent="0.2">
      <c r="A2318" s="1" t="s">
        <v>4825</v>
      </c>
      <c r="B2318" s="1" t="s">
        <v>4796</v>
      </c>
      <c r="C2318" s="1" t="s">
        <v>24</v>
      </c>
      <c r="D2318" s="1" t="s">
        <v>1057</v>
      </c>
      <c r="E2318" s="7">
        <v>157</v>
      </c>
      <c r="F2318" s="6">
        <v>41131</v>
      </c>
      <c r="G2318" s="7">
        <v>3</v>
      </c>
      <c r="H2318" s="7">
        <v>58</v>
      </c>
      <c r="I2318" s="6">
        <v>41131</v>
      </c>
      <c r="J2318" s="7">
        <v>5</v>
      </c>
      <c r="K2318" s="7">
        <v>44</v>
      </c>
      <c r="L2318" s="7" t="s">
        <v>1058</v>
      </c>
      <c r="M2318" s="7" t="s">
        <v>6826</v>
      </c>
    </row>
    <row r="2319" spans="1:13" ht="51" x14ac:dyDescent="0.2">
      <c r="A2319" s="1" t="s">
        <v>4825</v>
      </c>
      <c r="B2319" s="1" t="s">
        <v>4796</v>
      </c>
      <c r="C2319" s="1" t="s">
        <v>24</v>
      </c>
      <c r="D2319" s="1" t="s">
        <v>1059</v>
      </c>
      <c r="E2319" s="7">
        <v>158</v>
      </c>
      <c r="F2319" s="6">
        <v>41131</v>
      </c>
      <c r="G2319" s="7">
        <v>8</v>
      </c>
      <c r="H2319" s="7">
        <v>39</v>
      </c>
      <c r="I2319" s="6">
        <v>41131</v>
      </c>
      <c r="J2319" s="7">
        <v>16</v>
      </c>
      <c r="K2319" s="7">
        <v>43</v>
      </c>
      <c r="L2319" s="7" t="s">
        <v>1060</v>
      </c>
      <c r="M2319" s="7" t="s">
        <v>6827</v>
      </c>
    </row>
    <row r="2320" spans="1:13" ht="76.5" x14ac:dyDescent="0.2">
      <c r="A2320" s="1" t="s">
        <v>4829</v>
      </c>
      <c r="B2320" s="1" t="s">
        <v>21</v>
      </c>
      <c r="C2320" s="1" t="s">
        <v>24</v>
      </c>
      <c r="D2320" s="1" t="s">
        <v>604</v>
      </c>
      <c r="E2320" s="7">
        <v>142</v>
      </c>
      <c r="F2320" s="6">
        <v>41131</v>
      </c>
      <c r="G2320" s="7">
        <v>7</v>
      </c>
      <c r="H2320" s="7">
        <v>0</v>
      </c>
      <c r="I2320" s="6">
        <v>41131</v>
      </c>
      <c r="J2320" s="7">
        <v>12</v>
      </c>
      <c r="K2320" s="7">
        <v>12</v>
      </c>
      <c r="L2320" s="7" t="s">
        <v>1702</v>
      </c>
      <c r="M2320" s="7" t="s">
        <v>7812</v>
      </c>
    </row>
    <row r="2321" spans="1:13" ht="51" x14ac:dyDescent="0.2">
      <c r="A2321" s="1" t="s">
        <v>4832</v>
      </c>
      <c r="B2321" s="1" t="s">
        <v>21</v>
      </c>
      <c r="C2321" s="1" t="s">
        <v>24</v>
      </c>
      <c r="D2321" s="1" t="s">
        <v>2251</v>
      </c>
      <c r="E2321" s="7">
        <v>338</v>
      </c>
      <c r="F2321" s="6">
        <v>41131</v>
      </c>
      <c r="G2321" s="7">
        <v>21</v>
      </c>
      <c r="H2321" s="7">
        <v>33</v>
      </c>
      <c r="I2321" s="6">
        <v>41131</v>
      </c>
      <c r="J2321" s="7">
        <v>21</v>
      </c>
      <c r="K2321" s="7">
        <v>55</v>
      </c>
      <c r="L2321" s="7" t="s">
        <v>2437</v>
      </c>
      <c r="M2321" s="7" t="s">
        <v>6828</v>
      </c>
    </row>
    <row r="2322" spans="1:13" ht="76.5" x14ac:dyDescent="0.2">
      <c r="A2322" s="1" t="s">
        <v>4833</v>
      </c>
      <c r="B2322" s="1" t="s">
        <v>28</v>
      </c>
      <c r="C2322" s="1" t="s">
        <v>25</v>
      </c>
      <c r="D2322" s="1" t="s">
        <v>2721</v>
      </c>
      <c r="E2322" s="7">
        <v>12</v>
      </c>
      <c r="F2322" s="6">
        <v>41131</v>
      </c>
      <c r="G2322" s="7">
        <v>17</v>
      </c>
      <c r="H2322" s="7">
        <v>46</v>
      </c>
      <c r="I2322" s="6">
        <v>41131</v>
      </c>
      <c r="J2322" s="7">
        <v>21</v>
      </c>
      <c r="K2322" s="7">
        <v>36</v>
      </c>
      <c r="L2322" s="7" t="s">
        <v>2722</v>
      </c>
      <c r="M2322" s="7" t="s">
        <v>6829</v>
      </c>
    </row>
    <row r="2323" spans="1:13" ht="63.75" x14ac:dyDescent="0.2">
      <c r="A2323" s="1" t="s">
        <v>4833</v>
      </c>
      <c r="B2323" s="1" t="s">
        <v>21</v>
      </c>
      <c r="C2323" s="1" t="s">
        <v>24</v>
      </c>
      <c r="D2323" s="1" t="s">
        <v>292</v>
      </c>
      <c r="E2323" s="7">
        <v>195</v>
      </c>
      <c r="F2323" s="6">
        <v>41131</v>
      </c>
      <c r="G2323" s="7">
        <v>8</v>
      </c>
      <c r="H2323" s="7">
        <v>4</v>
      </c>
      <c r="I2323" s="6">
        <v>41131</v>
      </c>
      <c r="J2323" s="7">
        <v>10</v>
      </c>
      <c r="K2323" s="7">
        <v>39</v>
      </c>
      <c r="L2323" s="7" t="s">
        <v>2821</v>
      </c>
      <c r="M2323" s="7" t="s">
        <v>6830</v>
      </c>
    </row>
    <row r="2324" spans="1:13" ht="38.25" x14ac:dyDescent="0.2">
      <c r="A2324" s="1" t="s">
        <v>4830</v>
      </c>
      <c r="B2324" s="1" t="s">
        <v>23</v>
      </c>
      <c r="C2324" s="1" t="s">
        <v>24</v>
      </c>
      <c r="D2324" s="1" t="s">
        <v>4156</v>
      </c>
      <c r="E2324" s="7">
        <v>635</v>
      </c>
      <c r="F2324" s="6">
        <v>41131</v>
      </c>
      <c r="G2324" s="7">
        <v>6</v>
      </c>
      <c r="H2324" s="7">
        <v>30</v>
      </c>
      <c r="I2324" s="6">
        <v>41131</v>
      </c>
      <c r="J2324" s="7">
        <v>7</v>
      </c>
      <c r="K2324" s="7">
        <v>27</v>
      </c>
      <c r="L2324" s="7" t="s">
        <v>4157</v>
      </c>
      <c r="M2324" s="7" t="s">
        <v>6831</v>
      </c>
    </row>
    <row r="2325" spans="1:13" ht="51" x14ac:dyDescent="0.2">
      <c r="A2325" s="1" t="s">
        <v>4830</v>
      </c>
      <c r="B2325" s="1" t="s">
        <v>21</v>
      </c>
      <c r="C2325" s="1" t="s">
        <v>24</v>
      </c>
      <c r="D2325" s="1" t="s">
        <v>4158</v>
      </c>
      <c r="E2325" s="7">
        <v>636</v>
      </c>
      <c r="F2325" s="6">
        <v>41131</v>
      </c>
      <c r="G2325" s="7">
        <v>12</v>
      </c>
      <c r="H2325" s="7">
        <v>40</v>
      </c>
      <c r="I2325" s="6">
        <v>41131</v>
      </c>
      <c r="J2325" s="7">
        <v>16</v>
      </c>
      <c r="K2325" s="7">
        <v>40</v>
      </c>
      <c r="L2325" s="7" t="s">
        <v>4159</v>
      </c>
      <c r="M2325" s="7" t="s">
        <v>6832</v>
      </c>
    </row>
    <row r="2326" spans="1:13" ht="38.25" x14ac:dyDescent="0.2">
      <c r="A2326" s="1" t="s">
        <v>4830</v>
      </c>
      <c r="B2326" s="1" t="s">
        <v>27</v>
      </c>
      <c r="C2326" s="1" t="s">
        <v>24</v>
      </c>
      <c r="D2326" s="1" t="s">
        <v>4225</v>
      </c>
      <c r="E2326" s="7">
        <v>672</v>
      </c>
      <c r="F2326" s="6">
        <v>41131</v>
      </c>
      <c r="G2326" s="7">
        <v>16</v>
      </c>
      <c r="H2326" s="7">
        <v>59</v>
      </c>
      <c r="I2326" s="6">
        <v>41132</v>
      </c>
      <c r="J2326" s="7">
        <v>11</v>
      </c>
      <c r="K2326" s="7">
        <v>45</v>
      </c>
      <c r="L2326" s="7" t="s">
        <v>4226</v>
      </c>
      <c r="M2326" s="7" t="s">
        <v>6833</v>
      </c>
    </row>
    <row r="2327" spans="1:13" ht="63.75" x14ac:dyDescent="0.2">
      <c r="A2327" s="1" t="s">
        <v>4830</v>
      </c>
      <c r="B2327" s="1" t="s">
        <v>21</v>
      </c>
      <c r="C2327" s="1" t="s">
        <v>22</v>
      </c>
      <c r="D2327" s="1" t="s">
        <v>4340</v>
      </c>
      <c r="E2327" s="7">
        <v>723</v>
      </c>
      <c r="F2327" s="6">
        <v>41131</v>
      </c>
      <c r="G2327" s="7">
        <v>17</v>
      </c>
      <c r="H2327" s="7">
        <v>25</v>
      </c>
      <c r="I2327" s="6">
        <v>41131</v>
      </c>
      <c r="J2327" s="7">
        <v>18</v>
      </c>
      <c r="K2327" s="7">
        <v>25</v>
      </c>
      <c r="L2327" s="7" t="s">
        <v>4341</v>
      </c>
      <c r="M2327" s="7" t="s">
        <v>6834</v>
      </c>
    </row>
    <row r="2328" spans="1:13" ht="63.75" x14ac:dyDescent="0.2">
      <c r="A2328" s="1" t="s">
        <v>4830</v>
      </c>
      <c r="B2328" s="1" t="s">
        <v>23</v>
      </c>
      <c r="C2328" s="1" t="s">
        <v>22</v>
      </c>
      <c r="D2328" s="1" t="s">
        <v>4338</v>
      </c>
      <c r="E2328" s="7">
        <v>724</v>
      </c>
      <c r="F2328" s="6">
        <v>41131</v>
      </c>
      <c r="G2328" s="7">
        <v>14</v>
      </c>
      <c r="H2328" s="7">
        <v>35</v>
      </c>
      <c r="I2328" s="6">
        <v>41132</v>
      </c>
      <c r="J2328" s="7">
        <v>6</v>
      </c>
      <c r="K2328" s="7">
        <v>20</v>
      </c>
      <c r="L2328" s="7" t="s">
        <v>4342</v>
      </c>
      <c r="M2328" s="7" t="s">
        <v>6835</v>
      </c>
    </row>
    <row r="2329" spans="1:13" ht="38.25" x14ac:dyDescent="0.2">
      <c r="A2329" s="1" t="s">
        <v>4824</v>
      </c>
      <c r="B2329" s="1" t="s">
        <v>21</v>
      </c>
      <c r="C2329" s="1" t="s">
        <v>24</v>
      </c>
      <c r="D2329" s="1" t="s">
        <v>120</v>
      </c>
      <c r="E2329" s="7">
        <v>70</v>
      </c>
      <c r="F2329" s="6">
        <v>41132</v>
      </c>
      <c r="G2329" s="7">
        <v>7</v>
      </c>
      <c r="H2329" s="7">
        <v>57</v>
      </c>
      <c r="I2329" s="6">
        <v>41132</v>
      </c>
      <c r="J2329" s="7">
        <v>8</v>
      </c>
      <c r="K2329" s="7">
        <v>19</v>
      </c>
      <c r="L2329" s="7" t="s">
        <v>875</v>
      </c>
      <c r="M2329" s="7" t="s">
        <v>6836</v>
      </c>
    </row>
    <row r="2330" spans="1:13" ht="51" x14ac:dyDescent="0.2">
      <c r="A2330" s="1" t="s">
        <v>4826</v>
      </c>
      <c r="B2330" s="1" t="s">
        <v>28</v>
      </c>
      <c r="C2330" s="1" t="s">
        <v>25</v>
      </c>
      <c r="D2330" s="1" t="s">
        <v>1257</v>
      </c>
      <c r="E2330" s="7">
        <v>114</v>
      </c>
      <c r="F2330" s="6">
        <v>41132</v>
      </c>
      <c r="G2330" s="7">
        <v>6</v>
      </c>
      <c r="H2330" s="7">
        <v>38</v>
      </c>
      <c r="I2330" s="6">
        <v>41132</v>
      </c>
      <c r="J2330" s="7">
        <v>13</v>
      </c>
      <c r="K2330" s="7">
        <v>30</v>
      </c>
      <c r="L2330" s="7" t="s">
        <v>1258</v>
      </c>
      <c r="M2330" s="7" t="s">
        <v>4857</v>
      </c>
    </row>
    <row r="2331" spans="1:13" ht="51" x14ac:dyDescent="0.2">
      <c r="A2331" s="1" t="s">
        <v>4826</v>
      </c>
      <c r="B2331" s="1" t="s">
        <v>21</v>
      </c>
      <c r="C2331" s="1" t="s">
        <v>24</v>
      </c>
      <c r="D2331" s="1" t="s">
        <v>145</v>
      </c>
      <c r="E2331" s="7">
        <v>115</v>
      </c>
      <c r="F2331" s="6">
        <v>41132</v>
      </c>
      <c r="G2331" s="7">
        <v>23</v>
      </c>
      <c r="H2331" s="7">
        <v>2</v>
      </c>
      <c r="I2331" s="6">
        <v>41133</v>
      </c>
      <c r="J2331" s="7">
        <v>13</v>
      </c>
      <c r="K2331" s="7">
        <v>0</v>
      </c>
      <c r="L2331" s="7" t="s">
        <v>1259</v>
      </c>
      <c r="M2331" s="7" t="s">
        <v>4857</v>
      </c>
    </row>
    <row r="2332" spans="1:13" ht="51" x14ac:dyDescent="0.2">
      <c r="A2332" s="1" t="s">
        <v>4828</v>
      </c>
      <c r="B2332" s="1" t="s">
        <v>21</v>
      </c>
      <c r="C2332" s="1" t="s">
        <v>24</v>
      </c>
      <c r="D2332" s="1" t="s">
        <v>577</v>
      </c>
      <c r="E2332" s="7">
        <v>162</v>
      </c>
      <c r="F2332" s="6">
        <v>41132</v>
      </c>
      <c r="G2332" s="7">
        <v>17</v>
      </c>
      <c r="H2332" s="7">
        <v>15</v>
      </c>
      <c r="I2332" s="6">
        <v>41132</v>
      </c>
      <c r="J2332" s="7">
        <v>19</v>
      </c>
      <c r="K2332" s="7">
        <v>1</v>
      </c>
      <c r="L2332" s="7" t="s">
        <v>1561</v>
      </c>
      <c r="M2332" s="7" t="s">
        <v>6837</v>
      </c>
    </row>
    <row r="2333" spans="1:13" ht="76.5" x14ac:dyDescent="0.2">
      <c r="A2333" s="1" t="s">
        <v>4828</v>
      </c>
      <c r="B2333" s="1" t="s">
        <v>21</v>
      </c>
      <c r="C2333" s="1" t="s">
        <v>24</v>
      </c>
      <c r="D2333" s="1" t="s">
        <v>1562</v>
      </c>
      <c r="E2333" s="7">
        <v>163</v>
      </c>
      <c r="F2333" s="6">
        <v>41132</v>
      </c>
      <c r="G2333" s="7">
        <v>17</v>
      </c>
      <c r="H2333" s="7">
        <v>15</v>
      </c>
      <c r="I2333" s="6">
        <v>41132</v>
      </c>
      <c r="J2333" s="7">
        <v>22</v>
      </c>
      <c r="K2333" s="7">
        <v>15</v>
      </c>
      <c r="L2333" s="7" t="s">
        <v>1563</v>
      </c>
      <c r="M2333" s="7" t="s">
        <v>6838</v>
      </c>
    </row>
    <row r="2334" spans="1:13" ht="51" x14ac:dyDescent="0.2">
      <c r="A2334" s="1" t="s">
        <v>4828</v>
      </c>
      <c r="B2334" s="1" t="s">
        <v>21</v>
      </c>
      <c r="C2334" s="1" t="s">
        <v>25</v>
      </c>
      <c r="D2334" s="1" t="s">
        <v>1564</v>
      </c>
      <c r="E2334" s="7">
        <v>164</v>
      </c>
      <c r="F2334" s="6">
        <v>41132</v>
      </c>
      <c r="G2334" s="7">
        <v>18</v>
      </c>
      <c r="H2334" s="7">
        <v>56</v>
      </c>
      <c r="I2334" s="6">
        <v>41132</v>
      </c>
      <c r="J2334" s="7">
        <v>19</v>
      </c>
      <c r="K2334" s="7">
        <v>55</v>
      </c>
      <c r="L2334" s="7" t="s">
        <v>1565</v>
      </c>
      <c r="M2334" s="7" t="s">
        <v>6839</v>
      </c>
    </row>
    <row r="2335" spans="1:13" ht="63.75" x14ac:dyDescent="0.2">
      <c r="A2335" s="1" t="s">
        <v>4832</v>
      </c>
      <c r="B2335" s="1" t="s">
        <v>28</v>
      </c>
      <c r="C2335" s="1" t="s">
        <v>26</v>
      </c>
      <c r="D2335" s="1" t="s">
        <v>2418</v>
      </c>
      <c r="E2335" s="7">
        <v>339</v>
      </c>
      <c r="F2335" s="6">
        <v>41132</v>
      </c>
      <c r="G2335" s="7">
        <v>12</v>
      </c>
      <c r="H2335" s="7">
        <v>30</v>
      </c>
      <c r="I2335" s="6">
        <v>41132</v>
      </c>
      <c r="J2335" s="7">
        <v>13</v>
      </c>
      <c r="K2335" s="7">
        <v>2</v>
      </c>
      <c r="L2335" s="7" t="s">
        <v>2624</v>
      </c>
      <c r="M2335" s="7" t="s">
        <v>6840</v>
      </c>
    </row>
    <row r="2336" spans="1:13" ht="51" x14ac:dyDescent="0.2">
      <c r="A2336" s="1" t="s">
        <v>4832</v>
      </c>
      <c r="B2336" s="1" t="s">
        <v>21</v>
      </c>
      <c r="C2336" s="1" t="s">
        <v>24</v>
      </c>
      <c r="D2336" s="1" t="s">
        <v>345</v>
      </c>
      <c r="E2336" s="7">
        <v>340</v>
      </c>
      <c r="F2336" s="6">
        <v>41132</v>
      </c>
      <c r="G2336" s="7">
        <v>14</v>
      </c>
      <c r="H2336" s="7">
        <v>26</v>
      </c>
      <c r="I2336" s="6">
        <v>41132</v>
      </c>
      <c r="J2336" s="7">
        <v>14</v>
      </c>
      <c r="K2336" s="7">
        <v>53</v>
      </c>
      <c r="L2336" s="7" t="s">
        <v>2625</v>
      </c>
      <c r="M2336" s="7" t="s">
        <v>6841</v>
      </c>
    </row>
    <row r="2337" spans="1:13" ht="76.5" x14ac:dyDescent="0.2">
      <c r="A2337" s="1" t="s">
        <v>4832</v>
      </c>
      <c r="B2337" s="1" t="s">
        <v>21</v>
      </c>
      <c r="C2337" s="1" t="s">
        <v>24</v>
      </c>
      <c r="D2337" s="1" t="s">
        <v>259</v>
      </c>
      <c r="E2337" s="7">
        <v>341</v>
      </c>
      <c r="F2337" s="6">
        <v>41132</v>
      </c>
      <c r="G2337" s="7">
        <v>17</v>
      </c>
      <c r="H2337" s="7">
        <v>36</v>
      </c>
      <c r="I2337" s="6">
        <v>41132</v>
      </c>
      <c r="J2337" s="7">
        <v>17</v>
      </c>
      <c r="K2337" s="7">
        <v>40</v>
      </c>
      <c r="L2337" s="7" t="s">
        <v>2626</v>
      </c>
      <c r="M2337" s="7" t="s">
        <v>6842</v>
      </c>
    </row>
    <row r="2338" spans="1:13" ht="76.5" x14ac:dyDescent="0.2">
      <c r="A2338" s="1" t="s">
        <v>4832</v>
      </c>
      <c r="B2338" s="1" t="s">
        <v>21</v>
      </c>
      <c r="C2338" s="1" t="s">
        <v>24</v>
      </c>
      <c r="D2338" s="1" t="s">
        <v>53</v>
      </c>
      <c r="E2338" s="7">
        <v>342</v>
      </c>
      <c r="F2338" s="6">
        <v>41132</v>
      </c>
      <c r="G2338" s="7">
        <v>17</v>
      </c>
      <c r="H2338" s="7">
        <v>36</v>
      </c>
      <c r="I2338" s="6">
        <v>41132</v>
      </c>
      <c r="J2338" s="7">
        <v>17</v>
      </c>
      <c r="K2338" s="7">
        <v>43</v>
      </c>
      <c r="L2338" s="7" t="s">
        <v>2627</v>
      </c>
      <c r="M2338" s="7" t="s">
        <v>6843</v>
      </c>
    </row>
    <row r="2339" spans="1:13" ht="76.5" x14ac:dyDescent="0.2">
      <c r="A2339" s="1" t="s">
        <v>4832</v>
      </c>
      <c r="B2339" s="1" t="s">
        <v>21</v>
      </c>
      <c r="C2339" s="1" t="s">
        <v>24</v>
      </c>
      <c r="D2339" s="1" t="s">
        <v>232</v>
      </c>
      <c r="E2339" s="7">
        <v>343</v>
      </c>
      <c r="F2339" s="6">
        <v>41132</v>
      </c>
      <c r="G2339" s="7">
        <v>19</v>
      </c>
      <c r="H2339" s="7">
        <v>47</v>
      </c>
      <c r="I2339" s="6">
        <v>41132</v>
      </c>
      <c r="J2339" s="7">
        <v>20</v>
      </c>
      <c r="K2339" s="7">
        <v>29</v>
      </c>
      <c r="L2339" s="7" t="s">
        <v>2628</v>
      </c>
      <c r="M2339" s="7" t="s">
        <v>6844</v>
      </c>
    </row>
    <row r="2340" spans="1:13" ht="51" x14ac:dyDescent="0.2">
      <c r="A2340" s="1" t="s">
        <v>4834</v>
      </c>
      <c r="B2340" s="1" t="s">
        <v>21</v>
      </c>
      <c r="C2340" s="1" t="s">
        <v>24</v>
      </c>
      <c r="D2340" s="1" t="s">
        <v>42</v>
      </c>
      <c r="E2340" s="7">
        <v>329</v>
      </c>
      <c r="F2340" s="6">
        <v>41132</v>
      </c>
      <c r="G2340" s="7">
        <v>15</v>
      </c>
      <c r="H2340" s="7">
        <v>48</v>
      </c>
      <c r="I2340" s="6">
        <v>41132</v>
      </c>
      <c r="J2340" s="7">
        <v>18</v>
      </c>
      <c r="K2340" s="7">
        <v>23</v>
      </c>
      <c r="L2340" s="7" t="s">
        <v>2976</v>
      </c>
      <c r="M2340" s="7" t="s">
        <v>6845</v>
      </c>
    </row>
    <row r="2341" spans="1:13" ht="76.5" x14ac:dyDescent="0.2">
      <c r="A2341" s="1" t="s">
        <v>4834</v>
      </c>
      <c r="B2341" s="1" t="s">
        <v>21</v>
      </c>
      <c r="C2341" s="1" t="s">
        <v>25</v>
      </c>
      <c r="D2341" s="1" t="s">
        <v>3029</v>
      </c>
      <c r="E2341" s="7">
        <v>346</v>
      </c>
      <c r="F2341" s="6">
        <v>41132</v>
      </c>
      <c r="G2341" s="7">
        <v>15</v>
      </c>
      <c r="H2341" s="7">
        <v>23</v>
      </c>
      <c r="I2341" s="6">
        <v>41132</v>
      </c>
      <c r="J2341" s="7">
        <v>17</v>
      </c>
      <c r="K2341" s="7">
        <v>24</v>
      </c>
      <c r="L2341" s="7" t="s">
        <v>3030</v>
      </c>
      <c r="M2341" s="7" t="s">
        <v>6846</v>
      </c>
    </row>
    <row r="2342" spans="1:13" ht="38.25" x14ac:dyDescent="0.2">
      <c r="A2342" s="1" t="s">
        <v>4830</v>
      </c>
      <c r="B2342" s="1" t="s">
        <v>21</v>
      </c>
      <c r="C2342" s="1" t="s">
        <v>24</v>
      </c>
      <c r="D2342" s="1" t="s">
        <v>3534</v>
      </c>
      <c r="E2342" s="7">
        <v>300</v>
      </c>
      <c r="F2342" s="6">
        <v>41132</v>
      </c>
      <c r="G2342" s="7">
        <v>21</v>
      </c>
      <c r="H2342" s="7">
        <v>15</v>
      </c>
      <c r="I2342" s="6">
        <v>41133</v>
      </c>
      <c r="J2342" s="7">
        <v>11</v>
      </c>
      <c r="K2342" s="7">
        <v>10</v>
      </c>
      <c r="L2342" s="7" t="s">
        <v>3535</v>
      </c>
      <c r="M2342" s="7" t="s">
        <v>6847</v>
      </c>
    </row>
    <row r="2343" spans="1:13" ht="38.25" x14ac:dyDescent="0.2">
      <c r="A2343" s="1" t="s">
        <v>4830</v>
      </c>
      <c r="B2343" s="1" t="s">
        <v>23</v>
      </c>
      <c r="C2343" s="1" t="s">
        <v>22</v>
      </c>
      <c r="D2343" s="1" t="s">
        <v>409</v>
      </c>
      <c r="E2343" s="7">
        <v>548</v>
      </c>
      <c r="F2343" s="6">
        <v>41132</v>
      </c>
      <c r="G2343" s="7">
        <v>10</v>
      </c>
      <c r="H2343" s="7">
        <v>40</v>
      </c>
      <c r="I2343" s="6">
        <v>41132</v>
      </c>
      <c r="J2343" s="7">
        <v>11</v>
      </c>
      <c r="K2343" s="7">
        <v>40</v>
      </c>
      <c r="L2343" s="7" t="s">
        <v>4035</v>
      </c>
      <c r="M2343" s="7" t="s">
        <v>6848</v>
      </c>
    </row>
    <row r="2344" spans="1:13" ht="38.25" x14ac:dyDescent="0.2">
      <c r="A2344" s="1" t="s">
        <v>4824</v>
      </c>
      <c r="B2344" s="1" t="s">
        <v>21</v>
      </c>
      <c r="C2344" s="1" t="s">
        <v>24</v>
      </c>
      <c r="D2344" s="1" t="s">
        <v>214</v>
      </c>
      <c r="E2344" s="7">
        <v>71</v>
      </c>
      <c r="F2344" s="6">
        <v>41133</v>
      </c>
      <c r="G2344" s="7">
        <v>5</v>
      </c>
      <c r="H2344" s="7">
        <v>36</v>
      </c>
      <c r="I2344" s="6">
        <v>41133</v>
      </c>
      <c r="J2344" s="7">
        <v>5</v>
      </c>
      <c r="K2344" s="7">
        <v>37</v>
      </c>
      <c r="L2344" s="7" t="s">
        <v>875</v>
      </c>
      <c r="M2344" s="7" t="s">
        <v>6849</v>
      </c>
    </row>
    <row r="2345" spans="1:13" ht="38.25" x14ac:dyDescent="0.2">
      <c r="A2345" s="1" t="s">
        <v>4824</v>
      </c>
      <c r="B2345" s="1" t="s">
        <v>21</v>
      </c>
      <c r="C2345" s="1" t="s">
        <v>24</v>
      </c>
      <c r="D2345" s="1" t="s">
        <v>511</v>
      </c>
      <c r="E2345" s="7">
        <v>72</v>
      </c>
      <c r="F2345" s="6">
        <v>41133</v>
      </c>
      <c r="G2345" s="7">
        <v>5</v>
      </c>
      <c r="H2345" s="7">
        <v>6</v>
      </c>
      <c r="I2345" s="6">
        <v>41133</v>
      </c>
      <c r="J2345" s="7">
        <v>5</v>
      </c>
      <c r="K2345" s="7">
        <v>6</v>
      </c>
      <c r="L2345" s="7" t="s">
        <v>875</v>
      </c>
      <c r="M2345" s="7" t="s">
        <v>6850</v>
      </c>
    </row>
    <row r="2346" spans="1:13" ht="38.25" x14ac:dyDescent="0.2">
      <c r="A2346" s="1" t="s">
        <v>4824</v>
      </c>
      <c r="B2346" s="1" t="s">
        <v>21</v>
      </c>
      <c r="C2346" s="1" t="s">
        <v>24</v>
      </c>
      <c r="D2346" s="1" t="s">
        <v>40</v>
      </c>
      <c r="E2346" s="7">
        <v>73</v>
      </c>
      <c r="F2346" s="6">
        <v>41133</v>
      </c>
      <c r="G2346" s="7">
        <v>5</v>
      </c>
      <c r="H2346" s="7">
        <v>50</v>
      </c>
      <c r="I2346" s="6">
        <v>41133</v>
      </c>
      <c r="J2346" s="7">
        <v>5</v>
      </c>
      <c r="K2346" s="7">
        <v>51</v>
      </c>
      <c r="L2346" s="7" t="s">
        <v>875</v>
      </c>
      <c r="M2346" s="7" t="s">
        <v>6851</v>
      </c>
    </row>
    <row r="2347" spans="1:13" ht="51" x14ac:dyDescent="0.2">
      <c r="A2347" s="1" t="s">
        <v>4826</v>
      </c>
      <c r="B2347" s="1" t="s">
        <v>21</v>
      </c>
      <c r="C2347" s="1" t="s">
        <v>24</v>
      </c>
      <c r="D2347" s="1" t="s">
        <v>1263</v>
      </c>
      <c r="E2347" s="7">
        <v>118</v>
      </c>
      <c r="F2347" s="6">
        <v>41133</v>
      </c>
      <c r="G2347" s="7">
        <v>9</v>
      </c>
      <c r="H2347" s="7">
        <v>16</v>
      </c>
      <c r="I2347" s="6">
        <v>41133</v>
      </c>
      <c r="J2347" s="7">
        <v>15</v>
      </c>
      <c r="K2347" s="7">
        <v>15</v>
      </c>
      <c r="L2347" s="7" t="s">
        <v>1264</v>
      </c>
      <c r="M2347" s="7" t="s">
        <v>6852</v>
      </c>
    </row>
    <row r="2348" spans="1:13" ht="51" x14ac:dyDescent="0.2">
      <c r="A2348" s="1" t="s">
        <v>4828</v>
      </c>
      <c r="B2348" s="1" t="s">
        <v>21</v>
      </c>
      <c r="C2348" s="1" t="s">
        <v>24</v>
      </c>
      <c r="D2348" s="1" t="s">
        <v>191</v>
      </c>
      <c r="E2348" s="7">
        <v>165</v>
      </c>
      <c r="F2348" s="6">
        <v>41133</v>
      </c>
      <c r="G2348" s="7">
        <v>20</v>
      </c>
      <c r="H2348" s="7">
        <v>4</v>
      </c>
      <c r="I2348" s="6">
        <v>41133</v>
      </c>
      <c r="J2348" s="7">
        <v>21</v>
      </c>
      <c r="K2348" s="7">
        <v>33</v>
      </c>
      <c r="L2348" s="7" t="s">
        <v>1566</v>
      </c>
      <c r="M2348" s="7" t="s">
        <v>4857</v>
      </c>
    </row>
    <row r="2349" spans="1:13" ht="63.75" x14ac:dyDescent="0.2">
      <c r="A2349" s="1" t="s">
        <v>4833</v>
      </c>
      <c r="B2349" s="1" t="s">
        <v>4796</v>
      </c>
      <c r="C2349" s="1" t="s">
        <v>24</v>
      </c>
      <c r="D2349" s="1" t="s">
        <v>686</v>
      </c>
      <c r="E2349" s="7">
        <v>191</v>
      </c>
      <c r="F2349" s="6">
        <v>41133</v>
      </c>
      <c r="G2349" s="7">
        <v>15</v>
      </c>
      <c r="H2349" s="7">
        <v>0</v>
      </c>
      <c r="I2349" s="6">
        <v>41133</v>
      </c>
      <c r="J2349" s="7">
        <v>15</v>
      </c>
      <c r="K2349" s="7">
        <v>23</v>
      </c>
      <c r="L2349" s="7" t="s">
        <v>2817</v>
      </c>
      <c r="M2349" s="7" t="s">
        <v>6853</v>
      </c>
    </row>
    <row r="2350" spans="1:13" ht="63.75" x14ac:dyDescent="0.2">
      <c r="A2350" s="1" t="s">
        <v>4830</v>
      </c>
      <c r="B2350" s="1" t="s">
        <v>28</v>
      </c>
      <c r="C2350" s="1" t="s">
        <v>26</v>
      </c>
      <c r="D2350" s="1" t="s">
        <v>463</v>
      </c>
      <c r="E2350" s="7">
        <v>51</v>
      </c>
      <c r="F2350" s="6">
        <v>41133</v>
      </c>
      <c r="G2350" s="7">
        <v>14</v>
      </c>
      <c r="H2350" s="7">
        <v>10</v>
      </c>
      <c r="I2350" s="6">
        <v>41133</v>
      </c>
      <c r="J2350" s="7">
        <v>18</v>
      </c>
      <c r="K2350" s="7">
        <v>48</v>
      </c>
      <c r="L2350" s="7" t="s">
        <v>3128</v>
      </c>
      <c r="M2350" s="7" t="s">
        <v>6854</v>
      </c>
    </row>
    <row r="2351" spans="1:13" ht="38.25" x14ac:dyDescent="0.2">
      <c r="A2351" s="1" t="s">
        <v>4830</v>
      </c>
      <c r="B2351" s="1" t="s">
        <v>23</v>
      </c>
      <c r="C2351" s="1" t="s">
        <v>24</v>
      </c>
      <c r="D2351" s="1" t="s">
        <v>431</v>
      </c>
      <c r="E2351" s="7">
        <v>301</v>
      </c>
      <c r="F2351" s="6">
        <v>41133</v>
      </c>
      <c r="G2351" s="7">
        <v>21</v>
      </c>
      <c r="H2351" s="7">
        <v>55</v>
      </c>
      <c r="I2351" s="6">
        <v>41133</v>
      </c>
      <c r="J2351" s="7">
        <v>23</v>
      </c>
      <c r="K2351" s="7">
        <v>7</v>
      </c>
      <c r="L2351" s="7" t="s">
        <v>3538</v>
      </c>
      <c r="M2351" s="7" t="s">
        <v>6855</v>
      </c>
    </row>
    <row r="2352" spans="1:13" ht="38.25" x14ac:dyDescent="0.2">
      <c r="A2352" s="1" t="s">
        <v>4830</v>
      </c>
      <c r="B2352" s="1" t="s">
        <v>4796</v>
      </c>
      <c r="C2352" s="1" t="s">
        <v>24</v>
      </c>
      <c r="D2352" s="1" t="s">
        <v>4160</v>
      </c>
      <c r="E2352" s="7">
        <v>637</v>
      </c>
      <c r="F2352" s="6">
        <v>41133</v>
      </c>
      <c r="G2352" s="7">
        <v>8</v>
      </c>
      <c r="H2352" s="7">
        <v>40</v>
      </c>
      <c r="I2352" s="6">
        <v>41133</v>
      </c>
      <c r="J2352" s="7">
        <v>17</v>
      </c>
      <c r="K2352" s="7">
        <v>26</v>
      </c>
      <c r="L2352" s="7" t="s">
        <v>4161</v>
      </c>
      <c r="M2352" s="7" t="s">
        <v>6856</v>
      </c>
    </row>
    <row r="2353" spans="1:13" ht="38.25" x14ac:dyDescent="0.2">
      <c r="A2353" s="1" t="s">
        <v>4830</v>
      </c>
      <c r="B2353" s="1" t="s">
        <v>4796</v>
      </c>
      <c r="C2353" s="1" t="s">
        <v>24</v>
      </c>
      <c r="D2353" s="1" t="s">
        <v>4229</v>
      </c>
      <c r="E2353" s="7">
        <v>674</v>
      </c>
      <c r="F2353" s="6">
        <v>41133</v>
      </c>
      <c r="G2353" s="7">
        <v>6</v>
      </c>
      <c r="H2353" s="7">
        <v>30</v>
      </c>
      <c r="I2353" s="6">
        <v>41133</v>
      </c>
      <c r="J2353" s="7">
        <v>23</v>
      </c>
      <c r="K2353" s="7">
        <v>30</v>
      </c>
      <c r="L2353" s="7" t="s">
        <v>4230</v>
      </c>
      <c r="M2353" s="7" t="s">
        <v>6857</v>
      </c>
    </row>
    <row r="2354" spans="1:13" ht="38.25" x14ac:dyDescent="0.2">
      <c r="A2354" s="1" t="s">
        <v>4824</v>
      </c>
      <c r="B2354" s="1" t="s">
        <v>4796</v>
      </c>
      <c r="C2354" s="1" t="s">
        <v>24</v>
      </c>
      <c r="D2354" s="1" t="s">
        <v>902</v>
      </c>
      <c r="E2354" s="7">
        <v>74</v>
      </c>
      <c r="F2354" s="6">
        <v>41134</v>
      </c>
      <c r="G2354" s="7">
        <v>8</v>
      </c>
      <c r="H2354" s="7">
        <v>20</v>
      </c>
      <c r="I2354" s="6">
        <v>41134</v>
      </c>
      <c r="J2354" s="7">
        <v>20</v>
      </c>
      <c r="K2354" s="7">
        <v>56</v>
      </c>
      <c r="L2354" s="7" t="s">
        <v>881</v>
      </c>
      <c r="M2354" s="7" t="s">
        <v>6858</v>
      </c>
    </row>
    <row r="2355" spans="1:13" ht="76.5" x14ac:dyDescent="0.2">
      <c r="A2355" s="1" t="s">
        <v>4825</v>
      </c>
      <c r="B2355" s="1" t="s">
        <v>4796</v>
      </c>
      <c r="C2355" s="1" t="s">
        <v>24</v>
      </c>
      <c r="D2355" s="1" t="s">
        <v>536</v>
      </c>
      <c r="E2355" s="7">
        <v>159</v>
      </c>
      <c r="F2355" s="6">
        <v>41134</v>
      </c>
      <c r="G2355" s="7">
        <v>18</v>
      </c>
      <c r="H2355" s="7">
        <v>37</v>
      </c>
      <c r="I2355" s="6">
        <v>41134</v>
      </c>
      <c r="J2355" s="7">
        <v>20</v>
      </c>
      <c r="K2355" s="7">
        <v>32</v>
      </c>
      <c r="L2355" s="7" t="s">
        <v>1061</v>
      </c>
      <c r="M2355" s="7" t="s">
        <v>6859</v>
      </c>
    </row>
    <row r="2356" spans="1:13" ht="76.5" x14ac:dyDescent="0.2">
      <c r="A2356" s="1" t="s">
        <v>4825</v>
      </c>
      <c r="B2356" s="1" t="s">
        <v>21</v>
      </c>
      <c r="C2356" s="1" t="s">
        <v>24</v>
      </c>
      <c r="D2356" s="1" t="s">
        <v>52</v>
      </c>
      <c r="E2356" s="7">
        <v>160</v>
      </c>
      <c r="F2356" s="6">
        <v>41134</v>
      </c>
      <c r="G2356" s="7">
        <v>18</v>
      </c>
      <c r="H2356" s="7">
        <v>43</v>
      </c>
      <c r="I2356" s="6">
        <v>41134</v>
      </c>
      <c r="J2356" s="7">
        <v>19</v>
      </c>
      <c r="K2356" s="7">
        <v>30</v>
      </c>
      <c r="L2356" s="7" t="s">
        <v>1062</v>
      </c>
      <c r="M2356" s="7" t="s">
        <v>6860</v>
      </c>
    </row>
    <row r="2357" spans="1:13" ht="38.25" x14ac:dyDescent="0.2">
      <c r="A2357" s="1" t="s">
        <v>4827</v>
      </c>
      <c r="B2357" s="1" t="s">
        <v>21</v>
      </c>
      <c r="C2357" s="1" t="s">
        <v>24</v>
      </c>
      <c r="D2357" s="1" t="s">
        <v>176</v>
      </c>
      <c r="E2357" s="7">
        <v>40</v>
      </c>
      <c r="F2357" s="6">
        <v>41134</v>
      </c>
      <c r="G2357" s="7">
        <v>20</v>
      </c>
      <c r="H2357" s="7">
        <v>20</v>
      </c>
      <c r="I2357" s="6">
        <v>41135</v>
      </c>
      <c r="J2357" s="7">
        <v>1</v>
      </c>
      <c r="K2357" s="7">
        <v>4</v>
      </c>
      <c r="L2357" s="7" t="s">
        <v>1342</v>
      </c>
      <c r="M2357" s="7" t="s">
        <v>6861</v>
      </c>
    </row>
    <row r="2358" spans="1:13" ht="63.75" x14ac:dyDescent="0.2">
      <c r="A2358" s="1" t="s">
        <v>4828</v>
      </c>
      <c r="B2358" s="1" t="s">
        <v>21</v>
      </c>
      <c r="C2358" s="1" t="s">
        <v>24</v>
      </c>
      <c r="D2358" s="1" t="s">
        <v>565</v>
      </c>
      <c r="E2358" s="7">
        <v>166</v>
      </c>
      <c r="F2358" s="6">
        <v>41134</v>
      </c>
      <c r="G2358" s="7">
        <v>5</v>
      </c>
      <c r="H2358" s="7">
        <v>58</v>
      </c>
      <c r="I2358" s="6">
        <v>41134</v>
      </c>
      <c r="J2358" s="7">
        <v>16</v>
      </c>
      <c r="K2358" s="7">
        <v>57</v>
      </c>
      <c r="L2358" s="7" t="s">
        <v>593</v>
      </c>
      <c r="M2358" s="7" t="s">
        <v>6862</v>
      </c>
    </row>
    <row r="2359" spans="1:13" ht="63.75" x14ac:dyDescent="0.2">
      <c r="A2359" s="1" t="s">
        <v>4828</v>
      </c>
      <c r="B2359" s="1" t="s">
        <v>21</v>
      </c>
      <c r="C2359" s="1" t="s">
        <v>24</v>
      </c>
      <c r="D2359" s="1" t="s">
        <v>1567</v>
      </c>
      <c r="E2359" s="7">
        <v>167</v>
      </c>
      <c r="F2359" s="6">
        <v>41134</v>
      </c>
      <c r="G2359" s="7">
        <v>5</v>
      </c>
      <c r="H2359" s="7">
        <v>55</v>
      </c>
      <c r="I2359" s="6">
        <v>41134</v>
      </c>
      <c r="J2359" s="7">
        <v>14</v>
      </c>
      <c r="K2359" s="7">
        <v>48</v>
      </c>
      <c r="L2359" s="7" t="s">
        <v>593</v>
      </c>
      <c r="M2359" s="7" t="s">
        <v>6863</v>
      </c>
    </row>
    <row r="2360" spans="1:13" ht="89.25" x14ac:dyDescent="0.2">
      <c r="A2360" s="1" t="s">
        <v>4828</v>
      </c>
      <c r="B2360" s="1" t="s">
        <v>21</v>
      </c>
      <c r="C2360" s="1" t="s">
        <v>24</v>
      </c>
      <c r="D2360" s="1" t="s">
        <v>631</v>
      </c>
      <c r="E2360" s="7">
        <v>168</v>
      </c>
      <c r="F2360" s="6">
        <v>41134</v>
      </c>
      <c r="G2360" s="7">
        <v>5</v>
      </c>
      <c r="H2360" s="7">
        <v>54</v>
      </c>
      <c r="I2360" s="6">
        <v>41134</v>
      </c>
      <c r="J2360" s="7">
        <v>20</v>
      </c>
      <c r="K2360" s="7">
        <v>17</v>
      </c>
      <c r="L2360" s="7" t="s">
        <v>1568</v>
      </c>
      <c r="M2360" s="7" t="s">
        <v>6864</v>
      </c>
    </row>
    <row r="2361" spans="1:13" ht="51" x14ac:dyDescent="0.2">
      <c r="A2361" s="1" t="s">
        <v>4828</v>
      </c>
      <c r="B2361" s="1" t="s">
        <v>21</v>
      </c>
      <c r="C2361" s="1" t="s">
        <v>24</v>
      </c>
      <c r="D2361" s="1" t="s">
        <v>45</v>
      </c>
      <c r="E2361" s="7">
        <v>169</v>
      </c>
      <c r="F2361" s="6">
        <v>41134</v>
      </c>
      <c r="G2361" s="7">
        <v>5</v>
      </c>
      <c r="H2361" s="7">
        <v>57</v>
      </c>
      <c r="I2361" s="6">
        <v>41134</v>
      </c>
      <c r="J2361" s="7">
        <v>7</v>
      </c>
      <c r="K2361" s="7">
        <v>50</v>
      </c>
      <c r="L2361" s="7" t="s">
        <v>593</v>
      </c>
      <c r="M2361" s="7" t="s">
        <v>6865</v>
      </c>
    </row>
    <row r="2362" spans="1:13" ht="51" x14ac:dyDescent="0.2">
      <c r="A2362" s="1" t="s">
        <v>4828</v>
      </c>
      <c r="B2362" s="1" t="s">
        <v>21</v>
      </c>
      <c r="C2362" s="1" t="s">
        <v>24</v>
      </c>
      <c r="D2362" s="1" t="s">
        <v>273</v>
      </c>
      <c r="E2362" s="7">
        <v>170</v>
      </c>
      <c r="F2362" s="6">
        <v>41134</v>
      </c>
      <c r="G2362" s="7">
        <v>5</v>
      </c>
      <c r="H2362" s="7">
        <v>54</v>
      </c>
      <c r="I2362" s="6">
        <v>41134</v>
      </c>
      <c r="J2362" s="7">
        <v>15</v>
      </c>
      <c r="K2362" s="7">
        <v>4</v>
      </c>
      <c r="L2362" s="7" t="s">
        <v>593</v>
      </c>
      <c r="M2362" s="7" t="s">
        <v>6866</v>
      </c>
    </row>
    <row r="2363" spans="1:13" ht="76.5" x14ac:dyDescent="0.2">
      <c r="A2363" s="1" t="s">
        <v>4829</v>
      </c>
      <c r="B2363" s="1" t="s">
        <v>21</v>
      </c>
      <c r="C2363" s="1" t="s">
        <v>24</v>
      </c>
      <c r="D2363" s="1" t="s">
        <v>158</v>
      </c>
      <c r="E2363" s="7">
        <v>260</v>
      </c>
      <c r="F2363" s="6">
        <v>41134</v>
      </c>
      <c r="G2363" s="7">
        <v>11</v>
      </c>
      <c r="H2363" s="7">
        <v>11</v>
      </c>
      <c r="I2363" s="6">
        <v>41134</v>
      </c>
      <c r="J2363" s="7">
        <v>13</v>
      </c>
      <c r="K2363" s="7">
        <v>7</v>
      </c>
      <c r="L2363" s="7" t="s">
        <v>1801</v>
      </c>
      <c r="M2363" s="7" t="s">
        <v>6867</v>
      </c>
    </row>
    <row r="2364" spans="1:13" ht="51" x14ac:dyDescent="0.2">
      <c r="A2364" s="1" t="s">
        <v>4829</v>
      </c>
      <c r="B2364" s="1" t="s">
        <v>4796</v>
      </c>
      <c r="C2364" s="1" t="s">
        <v>22</v>
      </c>
      <c r="D2364" s="1" t="s">
        <v>1935</v>
      </c>
      <c r="E2364" s="7">
        <v>401</v>
      </c>
      <c r="F2364" s="6">
        <v>41134</v>
      </c>
      <c r="G2364" s="7">
        <v>13</v>
      </c>
      <c r="H2364" s="7">
        <v>51</v>
      </c>
      <c r="I2364" s="6">
        <v>41134</v>
      </c>
      <c r="J2364" s="7">
        <v>16</v>
      </c>
      <c r="K2364" s="7">
        <v>18</v>
      </c>
      <c r="L2364" s="7" t="s">
        <v>1936</v>
      </c>
      <c r="M2364" s="7" t="s">
        <v>6868</v>
      </c>
    </row>
    <row r="2365" spans="1:13" ht="127.5" x14ac:dyDescent="0.2">
      <c r="A2365" s="1" t="s">
        <v>4831</v>
      </c>
      <c r="B2365" s="1" t="s">
        <v>28</v>
      </c>
      <c r="C2365" s="1" t="s">
        <v>26</v>
      </c>
      <c r="D2365" s="1" t="s">
        <v>659</v>
      </c>
      <c r="E2365" s="7">
        <v>540</v>
      </c>
      <c r="F2365" s="6">
        <v>41134</v>
      </c>
      <c r="G2365" s="7">
        <v>11</v>
      </c>
      <c r="H2365" s="7">
        <v>56</v>
      </c>
      <c r="I2365" s="6">
        <v>41134</v>
      </c>
      <c r="J2365" s="7">
        <v>12</v>
      </c>
      <c r="K2365" s="7">
        <v>58</v>
      </c>
      <c r="L2365" s="7" t="s">
        <v>2226</v>
      </c>
      <c r="M2365" s="7" t="s">
        <v>6869</v>
      </c>
    </row>
    <row r="2366" spans="1:13" ht="76.5" x14ac:dyDescent="0.2">
      <c r="A2366" s="1" t="s">
        <v>4832</v>
      </c>
      <c r="B2366" s="1" t="s">
        <v>21</v>
      </c>
      <c r="C2366" s="1" t="s">
        <v>24</v>
      </c>
      <c r="D2366" s="1" t="s">
        <v>141</v>
      </c>
      <c r="E2366" s="7">
        <v>344</v>
      </c>
      <c r="F2366" s="6">
        <v>41134</v>
      </c>
      <c r="G2366" s="7">
        <v>1</v>
      </c>
      <c r="H2366" s="7">
        <v>24</v>
      </c>
      <c r="I2366" s="6">
        <v>41134</v>
      </c>
      <c r="J2366" s="7">
        <v>1</v>
      </c>
      <c r="K2366" s="7">
        <v>25</v>
      </c>
      <c r="L2366" s="7" t="s">
        <v>688</v>
      </c>
      <c r="M2366" s="7" t="s">
        <v>6870</v>
      </c>
    </row>
    <row r="2367" spans="1:13" ht="76.5" x14ac:dyDescent="0.2">
      <c r="A2367" s="1" t="s">
        <v>4832</v>
      </c>
      <c r="B2367" s="1" t="s">
        <v>21</v>
      </c>
      <c r="C2367" s="1" t="s">
        <v>24</v>
      </c>
      <c r="D2367" s="1" t="s">
        <v>191</v>
      </c>
      <c r="E2367" s="7">
        <v>345</v>
      </c>
      <c r="F2367" s="6">
        <v>41134</v>
      </c>
      <c r="G2367" s="7">
        <v>4</v>
      </c>
      <c r="H2367" s="7">
        <v>8</v>
      </c>
      <c r="I2367" s="6">
        <v>41134</v>
      </c>
      <c r="J2367" s="7">
        <v>4</v>
      </c>
      <c r="K2367" s="7">
        <v>18</v>
      </c>
      <c r="L2367" s="7" t="s">
        <v>2537</v>
      </c>
      <c r="M2367" s="7" t="s">
        <v>6871</v>
      </c>
    </row>
    <row r="2368" spans="1:13" ht="51" x14ac:dyDescent="0.2">
      <c r="A2368" s="1" t="s">
        <v>4832</v>
      </c>
      <c r="B2368" s="1" t="s">
        <v>4796</v>
      </c>
      <c r="C2368" s="1" t="s">
        <v>24</v>
      </c>
      <c r="D2368" s="1" t="s">
        <v>678</v>
      </c>
      <c r="E2368" s="7">
        <v>346</v>
      </c>
      <c r="F2368" s="6">
        <v>41134</v>
      </c>
      <c r="G2368" s="7">
        <v>8</v>
      </c>
      <c r="H2368" s="7">
        <v>30</v>
      </c>
      <c r="I2368" s="6">
        <v>41134</v>
      </c>
      <c r="J2368" s="7">
        <v>9</v>
      </c>
      <c r="K2368" s="7">
        <v>57</v>
      </c>
      <c r="L2368" s="7" t="s">
        <v>2537</v>
      </c>
      <c r="M2368" s="7" t="s">
        <v>6872</v>
      </c>
    </row>
    <row r="2369" spans="1:13" ht="51" x14ac:dyDescent="0.2">
      <c r="A2369" s="1" t="s">
        <v>4832</v>
      </c>
      <c r="B2369" s="1" t="s">
        <v>21</v>
      </c>
      <c r="C2369" s="1" t="s">
        <v>24</v>
      </c>
      <c r="D2369" s="1" t="s">
        <v>269</v>
      </c>
      <c r="E2369" s="7">
        <v>347</v>
      </c>
      <c r="F2369" s="6">
        <v>41134</v>
      </c>
      <c r="G2369" s="7">
        <v>8</v>
      </c>
      <c r="H2369" s="7">
        <v>46</v>
      </c>
      <c r="I2369" s="6">
        <v>41134</v>
      </c>
      <c r="J2369" s="7">
        <v>11</v>
      </c>
      <c r="K2369" s="7">
        <v>57</v>
      </c>
      <c r="L2369" s="7" t="s">
        <v>2629</v>
      </c>
      <c r="M2369" s="7" t="s">
        <v>6873</v>
      </c>
    </row>
    <row r="2370" spans="1:13" ht="76.5" x14ac:dyDescent="0.2">
      <c r="A2370" s="1" t="s">
        <v>4832</v>
      </c>
      <c r="B2370" s="1" t="s">
        <v>21</v>
      </c>
      <c r="C2370" s="1" t="s">
        <v>24</v>
      </c>
      <c r="D2370" s="1" t="s">
        <v>217</v>
      </c>
      <c r="E2370" s="7">
        <v>348</v>
      </c>
      <c r="F2370" s="6">
        <v>41134</v>
      </c>
      <c r="G2370" s="7">
        <v>9</v>
      </c>
      <c r="H2370" s="7">
        <v>21</v>
      </c>
      <c r="I2370" s="6">
        <v>41134</v>
      </c>
      <c r="J2370" s="7">
        <v>9</v>
      </c>
      <c r="K2370" s="7">
        <v>40</v>
      </c>
      <c r="L2370" s="7" t="s">
        <v>2537</v>
      </c>
      <c r="M2370" s="7" t="s">
        <v>6874</v>
      </c>
    </row>
    <row r="2371" spans="1:13" ht="63.75" x14ac:dyDescent="0.2">
      <c r="A2371" s="1" t="s">
        <v>4833</v>
      </c>
      <c r="B2371" s="1" t="s">
        <v>21</v>
      </c>
      <c r="C2371" s="1" t="s">
        <v>24</v>
      </c>
      <c r="D2371" s="1" t="s">
        <v>296</v>
      </c>
      <c r="E2371" s="7">
        <v>196</v>
      </c>
      <c r="F2371" s="6">
        <v>41134</v>
      </c>
      <c r="G2371" s="7">
        <v>15</v>
      </c>
      <c r="H2371" s="7">
        <v>35</v>
      </c>
      <c r="I2371" s="6">
        <v>41134</v>
      </c>
      <c r="J2371" s="7">
        <v>15</v>
      </c>
      <c r="K2371" s="7">
        <v>50</v>
      </c>
      <c r="L2371" s="7" t="s">
        <v>2822</v>
      </c>
      <c r="M2371" s="7" t="s">
        <v>6875</v>
      </c>
    </row>
    <row r="2372" spans="1:13" ht="38.25" x14ac:dyDescent="0.2">
      <c r="A2372" s="1" t="s">
        <v>4830</v>
      </c>
      <c r="B2372" s="1" t="s">
        <v>23</v>
      </c>
      <c r="C2372" s="1" t="s">
        <v>22</v>
      </c>
      <c r="D2372" s="1" t="s">
        <v>3592</v>
      </c>
      <c r="E2372" s="7">
        <v>320</v>
      </c>
      <c r="F2372" s="6">
        <v>41134</v>
      </c>
      <c r="G2372" s="7">
        <v>15</v>
      </c>
      <c r="H2372" s="7">
        <v>20</v>
      </c>
      <c r="I2372" s="6">
        <v>41135</v>
      </c>
      <c r="J2372" s="7">
        <v>17</v>
      </c>
      <c r="K2372" s="7">
        <v>10</v>
      </c>
      <c r="L2372" s="7" t="s">
        <v>3593</v>
      </c>
      <c r="M2372" s="7" t="s">
        <v>6876</v>
      </c>
    </row>
    <row r="2373" spans="1:13" ht="51" x14ac:dyDescent="0.2">
      <c r="A2373" s="1" t="s">
        <v>4830</v>
      </c>
      <c r="B2373" s="1" t="s">
        <v>23</v>
      </c>
      <c r="C2373" s="1" t="s">
        <v>22</v>
      </c>
      <c r="D2373" s="1" t="s">
        <v>388</v>
      </c>
      <c r="E2373" s="7">
        <v>350</v>
      </c>
      <c r="F2373" s="6">
        <v>41134</v>
      </c>
      <c r="G2373" s="7">
        <v>19</v>
      </c>
      <c r="H2373" s="7">
        <v>26</v>
      </c>
      <c r="I2373" s="6">
        <v>41134</v>
      </c>
      <c r="J2373" s="7">
        <v>19</v>
      </c>
      <c r="K2373" s="7">
        <v>56</v>
      </c>
      <c r="L2373" s="7" t="s">
        <v>3674</v>
      </c>
      <c r="M2373" s="7" t="s">
        <v>6877</v>
      </c>
    </row>
    <row r="2374" spans="1:13" ht="38.25" x14ac:dyDescent="0.2">
      <c r="A2374" s="1" t="s">
        <v>4830</v>
      </c>
      <c r="B2374" s="1" t="s">
        <v>23</v>
      </c>
      <c r="C2374" s="1" t="s">
        <v>22</v>
      </c>
      <c r="D2374" s="1" t="s">
        <v>383</v>
      </c>
      <c r="E2374" s="7">
        <v>549</v>
      </c>
      <c r="F2374" s="6">
        <v>41134</v>
      </c>
      <c r="G2374" s="7">
        <v>9</v>
      </c>
      <c r="H2374" s="7">
        <v>15</v>
      </c>
      <c r="I2374" s="6">
        <v>41134</v>
      </c>
      <c r="J2374" s="7">
        <v>11</v>
      </c>
      <c r="K2374" s="7">
        <v>15</v>
      </c>
      <c r="L2374" s="7" t="s">
        <v>3679</v>
      </c>
      <c r="M2374" s="7" t="s">
        <v>6878</v>
      </c>
    </row>
    <row r="2375" spans="1:13" ht="51" x14ac:dyDescent="0.2">
      <c r="A2375" s="1" t="s">
        <v>4830</v>
      </c>
      <c r="B2375" s="1" t="s">
        <v>21</v>
      </c>
      <c r="C2375" s="1" t="s">
        <v>24</v>
      </c>
      <c r="D2375" s="1" t="s">
        <v>793</v>
      </c>
      <c r="E2375" s="7">
        <v>638</v>
      </c>
      <c r="F2375" s="6">
        <v>41134</v>
      </c>
      <c r="G2375" s="7">
        <v>6</v>
      </c>
      <c r="H2375" s="7">
        <v>35</v>
      </c>
      <c r="I2375" s="6">
        <v>41134</v>
      </c>
      <c r="J2375" s="7">
        <v>16</v>
      </c>
      <c r="K2375" s="7">
        <v>0</v>
      </c>
      <c r="L2375" s="7" t="s">
        <v>4162</v>
      </c>
      <c r="M2375" s="7" t="s">
        <v>6879</v>
      </c>
    </row>
    <row r="2376" spans="1:13" ht="38.25" x14ac:dyDescent="0.2">
      <c r="A2376" s="1" t="s">
        <v>4824</v>
      </c>
      <c r="B2376" s="1" t="s">
        <v>4796</v>
      </c>
      <c r="C2376" s="1" t="s">
        <v>24</v>
      </c>
      <c r="D2376" s="1" t="s">
        <v>903</v>
      </c>
      <c r="E2376" s="7">
        <v>75</v>
      </c>
      <c r="F2376" s="6">
        <v>41135</v>
      </c>
      <c r="G2376" s="7">
        <v>18</v>
      </c>
      <c r="H2376" s="7">
        <v>30</v>
      </c>
      <c r="I2376" s="6">
        <v>41136</v>
      </c>
      <c r="J2376" s="7">
        <v>13</v>
      </c>
      <c r="K2376" s="7">
        <v>27</v>
      </c>
      <c r="L2376" s="7" t="s">
        <v>881</v>
      </c>
      <c r="M2376" s="7" t="s">
        <v>6880</v>
      </c>
    </row>
    <row r="2377" spans="1:13" ht="38.25" x14ac:dyDescent="0.2">
      <c r="A2377" s="1" t="s">
        <v>4824</v>
      </c>
      <c r="B2377" s="1" t="s">
        <v>21</v>
      </c>
      <c r="C2377" s="1" t="s">
        <v>24</v>
      </c>
      <c r="D2377" s="1" t="s">
        <v>126</v>
      </c>
      <c r="E2377" s="7">
        <v>76</v>
      </c>
      <c r="F2377" s="6">
        <v>41135</v>
      </c>
      <c r="G2377" s="7">
        <v>14</v>
      </c>
      <c r="H2377" s="7">
        <v>5</v>
      </c>
      <c r="I2377" s="6">
        <v>41135</v>
      </c>
      <c r="J2377" s="7">
        <v>14</v>
      </c>
      <c r="K2377" s="7">
        <v>12</v>
      </c>
      <c r="L2377" s="7" t="s">
        <v>875</v>
      </c>
      <c r="M2377" s="7" t="s">
        <v>6881</v>
      </c>
    </row>
    <row r="2378" spans="1:13" ht="38.25" x14ac:dyDescent="0.2">
      <c r="A2378" s="1" t="s">
        <v>4824</v>
      </c>
      <c r="B2378" s="1" t="s">
        <v>21</v>
      </c>
      <c r="C2378" s="1" t="s">
        <v>24</v>
      </c>
      <c r="D2378" s="1" t="s">
        <v>29</v>
      </c>
      <c r="E2378" s="7">
        <v>77</v>
      </c>
      <c r="F2378" s="6">
        <v>41135</v>
      </c>
      <c r="G2378" s="7">
        <v>16</v>
      </c>
      <c r="H2378" s="7">
        <v>7</v>
      </c>
      <c r="I2378" s="6">
        <v>41135</v>
      </c>
      <c r="J2378" s="7">
        <v>18</v>
      </c>
      <c r="K2378" s="7">
        <v>42</v>
      </c>
      <c r="L2378" s="7" t="s">
        <v>904</v>
      </c>
      <c r="M2378" s="7" t="s">
        <v>6882</v>
      </c>
    </row>
    <row r="2379" spans="1:13" ht="76.5" x14ac:dyDescent="0.2">
      <c r="A2379" s="1" t="s">
        <v>4825</v>
      </c>
      <c r="B2379" s="1" t="s">
        <v>21</v>
      </c>
      <c r="C2379" s="1" t="s">
        <v>24</v>
      </c>
      <c r="D2379" s="1" t="s">
        <v>536</v>
      </c>
      <c r="E2379" s="7">
        <v>161</v>
      </c>
      <c r="F2379" s="6">
        <v>41135</v>
      </c>
      <c r="G2379" s="7">
        <v>4</v>
      </c>
      <c r="H2379" s="7">
        <v>1</v>
      </c>
      <c r="I2379" s="6">
        <v>41135</v>
      </c>
      <c r="J2379" s="7">
        <v>17</v>
      </c>
      <c r="K2379" s="7">
        <v>26</v>
      </c>
      <c r="L2379" s="7" t="s">
        <v>1063</v>
      </c>
      <c r="M2379" s="7" t="s">
        <v>6859</v>
      </c>
    </row>
    <row r="2380" spans="1:13" ht="51" x14ac:dyDescent="0.2">
      <c r="A2380" s="1" t="s">
        <v>4825</v>
      </c>
      <c r="B2380" s="1" t="s">
        <v>21</v>
      </c>
      <c r="C2380" s="1" t="s">
        <v>24</v>
      </c>
      <c r="D2380" s="1" t="s">
        <v>60</v>
      </c>
      <c r="E2380" s="7">
        <v>162</v>
      </c>
      <c r="F2380" s="6">
        <v>41135</v>
      </c>
      <c r="G2380" s="7">
        <v>15</v>
      </c>
      <c r="H2380" s="7">
        <v>56</v>
      </c>
      <c r="I2380" s="6">
        <v>41135</v>
      </c>
      <c r="J2380" s="7">
        <v>16</v>
      </c>
      <c r="K2380" s="7">
        <v>30</v>
      </c>
      <c r="L2380" s="7" t="s">
        <v>1064</v>
      </c>
      <c r="M2380" s="7" t="s">
        <v>6883</v>
      </c>
    </row>
    <row r="2381" spans="1:13" ht="51" x14ac:dyDescent="0.2">
      <c r="A2381" s="1" t="s">
        <v>4826</v>
      </c>
      <c r="B2381" s="1" t="s">
        <v>21</v>
      </c>
      <c r="C2381" s="1" t="s">
        <v>26</v>
      </c>
      <c r="D2381" s="1" t="s">
        <v>1260</v>
      </c>
      <c r="E2381" s="7">
        <v>116</v>
      </c>
      <c r="F2381" s="6">
        <v>41135</v>
      </c>
      <c r="G2381" s="7">
        <v>15</v>
      </c>
      <c r="H2381" s="7">
        <v>16</v>
      </c>
      <c r="I2381" s="6">
        <v>41136</v>
      </c>
      <c r="J2381" s="7">
        <v>16</v>
      </c>
      <c r="K2381" s="7">
        <v>20</v>
      </c>
      <c r="L2381" s="7" t="s">
        <v>1261</v>
      </c>
      <c r="M2381" s="7" t="s">
        <v>6884</v>
      </c>
    </row>
    <row r="2382" spans="1:13" ht="51" x14ac:dyDescent="0.2">
      <c r="A2382" s="1" t="s">
        <v>4828</v>
      </c>
      <c r="B2382" s="1" t="s">
        <v>21</v>
      </c>
      <c r="C2382" s="1" t="s">
        <v>24</v>
      </c>
      <c r="D2382" s="1" t="s">
        <v>194</v>
      </c>
      <c r="E2382" s="7">
        <v>171</v>
      </c>
      <c r="F2382" s="6">
        <v>41135</v>
      </c>
      <c r="G2382" s="7">
        <v>10</v>
      </c>
      <c r="H2382" s="7">
        <v>10</v>
      </c>
      <c r="I2382" s="6">
        <v>41135</v>
      </c>
      <c r="J2382" s="7">
        <v>13</v>
      </c>
      <c r="K2382" s="7">
        <v>10</v>
      </c>
      <c r="L2382" s="7" t="s">
        <v>1569</v>
      </c>
      <c r="M2382" s="7" t="s">
        <v>6885</v>
      </c>
    </row>
    <row r="2383" spans="1:13" ht="51" x14ac:dyDescent="0.2">
      <c r="A2383" s="1" t="s">
        <v>4831</v>
      </c>
      <c r="B2383" s="1" t="s">
        <v>21</v>
      </c>
      <c r="C2383" s="1" t="s">
        <v>24</v>
      </c>
      <c r="D2383" s="1" t="s">
        <v>639</v>
      </c>
      <c r="E2383" s="7">
        <v>124</v>
      </c>
      <c r="F2383" s="6">
        <v>41135</v>
      </c>
      <c r="G2383" s="7">
        <v>14</v>
      </c>
      <c r="H2383" s="7">
        <v>20</v>
      </c>
      <c r="I2383" s="6">
        <v>41135</v>
      </c>
      <c r="J2383" s="7">
        <v>18</v>
      </c>
      <c r="K2383" s="7">
        <v>37</v>
      </c>
      <c r="L2383" s="7" t="s">
        <v>2122</v>
      </c>
      <c r="M2383" s="7" t="s">
        <v>5404</v>
      </c>
    </row>
    <row r="2384" spans="1:13" ht="76.5" x14ac:dyDescent="0.2">
      <c r="A2384" s="1" t="s">
        <v>4832</v>
      </c>
      <c r="B2384" s="1" t="s">
        <v>21</v>
      </c>
      <c r="C2384" s="1" t="s">
        <v>24</v>
      </c>
      <c r="D2384" s="1" t="s">
        <v>2554</v>
      </c>
      <c r="E2384" s="7">
        <v>349</v>
      </c>
      <c r="F2384" s="6">
        <v>41135</v>
      </c>
      <c r="G2384" s="7">
        <v>19</v>
      </c>
      <c r="H2384" s="7">
        <v>55</v>
      </c>
      <c r="I2384" s="6">
        <v>41135</v>
      </c>
      <c r="J2384" s="7">
        <v>21</v>
      </c>
      <c r="K2384" s="7">
        <v>17</v>
      </c>
      <c r="L2384" s="7" t="s">
        <v>2630</v>
      </c>
      <c r="M2384" s="7" t="s">
        <v>6886</v>
      </c>
    </row>
    <row r="2385" spans="1:13" ht="76.5" x14ac:dyDescent="0.2">
      <c r="A2385" s="1" t="s">
        <v>4832</v>
      </c>
      <c r="B2385" s="1" t="s">
        <v>21</v>
      </c>
      <c r="C2385" s="1" t="s">
        <v>24</v>
      </c>
      <c r="D2385" s="1" t="s">
        <v>667</v>
      </c>
      <c r="E2385" s="7">
        <v>350</v>
      </c>
      <c r="F2385" s="6">
        <v>41135</v>
      </c>
      <c r="G2385" s="7">
        <v>20</v>
      </c>
      <c r="H2385" s="7">
        <v>4</v>
      </c>
      <c r="I2385" s="6">
        <v>41136</v>
      </c>
      <c r="J2385" s="7">
        <v>18</v>
      </c>
      <c r="K2385" s="7">
        <v>1</v>
      </c>
      <c r="L2385" s="7" t="s">
        <v>2631</v>
      </c>
      <c r="M2385" s="7" t="s">
        <v>6887</v>
      </c>
    </row>
    <row r="2386" spans="1:13" ht="76.5" x14ac:dyDescent="0.2">
      <c r="A2386" s="1" t="s">
        <v>4832</v>
      </c>
      <c r="B2386" s="1" t="s">
        <v>21</v>
      </c>
      <c r="C2386" s="1" t="s">
        <v>24</v>
      </c>
      <c r="D2386" s="1" t="s">
        <v>680</v>
      </c>
      <c r="E2386" s="7">
        <v>351</v>
      </c>
      <c r="F2386" s="6">
        <v>41135</v>
      </c>
      <c r="G2386" s="7">
        <v>20</v>
      </c>
      <c r="H2386" s="7">
        <v>6</v>
      </c>
      <c r="I2386" s="6">
        <v>41136</v>
      </c>
      <c r="J2386" s="7">
        <v>11</v>
      </c>
      <c r="K2386" s="7">
        <v>40</v>
      </c>
      <c r="L2386" s="7" t="s">
        <v>2632</v>
      </c>
      <c r="M2386" s="7" t="s">
        <v>6888</v>
      </c>
    </row>
    <row r="2387" spans="1:13" ht="38.25" x14ac:dyDescent="0.2">
      <c r="A2387" s="1" t="s">
        <v>4832</v>
      </c>
      <c r="B2387" s="1" t="s">
        <v>21</v>
      </c>
      <c r="C2387" s="1" t="s">
        <v>24</v>
      </c>
      <c r="D2387" s="1" t="s">
        <v>45</v>
      </c>
      <c r="E2387" s="7">
        <v>352</v>
      </c>
      <c r="F2387" s="6">
        <v>41135</v>
      </c>
      <c r="G2387" s="7">
        <v>20</v>
      </c>
      <c r="H2387" s="7">
        <v>34</v>
      </c>
      <c r="I2387" s="6">
        <v>41136</v>
      </c>
      <c r="J2387" s="7">
        <v>10</v>
      </c>
      <c r="K2387" s="7">
        <v>11</v>
      </c>
      <c r="L2387" s="7" t="s">
        <v>2633</v>
      </c>
      <c r="M2387" s="7" t="s">
        <v>6889</v>
      </c>
    </row>
    <row r="2388" spans="1:13" ht="51" x14ac:dyDescent="0.2">
      <c r="A2388" s="1" t="s">
        <v>4832</v>
      </c>
      <c r="B2388" s="1" t="s">
        <v>21</v>
      </c>
      <c r="C2388" s="1" t="s">
        <v>26</v>
      </c>
      <c r="D2388" s="1" t="s">
        <v>681</v>
      </c>
      <c r="E2388" s="7">
        <v>353</v>
      </c>
      <c r="F2388" s="6">
        <v>41135</v>
      </c>
      <c r="G2388" s="7">
        <v>20</v>
      </c>
      <c r="H2388" s="7">
        <v>36</v>
      </c>
      <c r="I2388" s="6">
        <v>41135</v>
      </c>
      <c r="J2388" s="7">
        <v>21</v>
      </c>
      <c r="K2388" s="7">
        <v>25</v>
      </c>
      <c r="L2388" s="7" t="s">
        <v>2634</v>
      </c>
      <c r="M2388" s="7" t="s">
        <v>6890</v>
      </c>
    </row>
    <row r="2389" spans="1:13" ht="76.5" x14ac:dyDescent="0.2">
      <c r="A2389" s="1" t="s">
        <v>4832</v>
      </c>
      <c r="B2389" s="1" t="s">
        <v>21</v>
      </c>
      <c r="C2389" s="1" t="s">
        <v>24</v>
      </c>
      <c r="D2389" s="1" t="s">
        <v>125</v>
      </c>
      <c r="E2389" s="7">
        <v>354</v>
      </c>
      <c r="F2389" s="6">
        <v>41135</v>
      </c>
      <c r="G2389" s="7">
        <v>21</v>
      </c>
      <c r="H2389" s="7">
        <v>27</v>
      </c>
      <c r="I2389" s="6">
        <v>41136</v>
      </c>
      <c r="J2389" s="7">
        <v>3</v>
      </c>
      <c r="K2389" s="7">
        <v>8</v>
      </c>
      <c r="L2389" s="7" t="s">
        <v>2635</v>
      </c>
      <c r="M2389" s="7" t="s">
        <v>6891</v>
      </c>
    </row>
    <row r="2390" spans="1:13" ht="76.5" x14ac:dyDescent="0.2">
      <c r="A2390" s="1" t="s">
        <v>4832</v>
      </c>
      <c r="B2390" s="1" t="s">
        <v>21</v>
      </c>
      <c r="C2390" s="1" t="s">
        <v>24</v>
      </c>
      <c r="D2390" s="1" t="s">
        <v>563</v>
      </c>
      <c r="E2390" s="7">
        <v>355</v>
      </c>
      <c r="F2390" s="6">
        <v>41135</v>
      </c>
      <c r="G2390" s="7">
        <v>21</v>
      </c>
      <c r="H2390" s="7">
        <v>32</v>
      </c>
      <c r="I2390" s="6">
        <v>41136</v>
      </c>
      <c r="J2390" s="7">
        <v>2</v>
      </c>
      <c r="K2390" s="7">
        <v>10</v>
      </c>
      <c r="L2390" s="7" t="s">
        <v>2636</v>
      </c>
      <c r="M2390" s="7" t="s">
        <v>6892</v>
      </c>
    </row>
    <row r="2391" spans="1:13" ht="38.25" x14ac:dyDescent="0.2">
      <c r="A2391" s="1" t="s">
        <v>4832</v>
      </c>
      <c r="B2391" s="1" t="s">
        <v>21</v>
      </c>
      <c r="C2391" s="1" t="s">
        <v>24</v>
      </c>
      <c r="D2391" s="1" t="s">
        <v>2603</v>
      </c>
      <c r="E2391" s="7">
        <v>356</v>
      </c>
      <c r="F2391" s="6">
        <v>41135</v>
      </c>
      <c r="G2391" s="7">
        <v>21</v>
      </c>
      <c r="H2391" s="7">
        <v>57</v>
      </c>
      <c r="I2391" s="6">
        <v>41136</v>
      </c>
      <c r="J2391" s="7">
        <v>10</v>
      </c>
      <c r="K2391" s="7">
        <v>47</v>
      </c>
      <c r="L2391" s="7" t="s">
        <v>2637</v>
      </c>
      <c r="M2391" s="7" t="s">
        <v>6893</v>
      </c>
    </row>
    <row r="2392" spans="1:13" ht="76.5" x14ac:dyDescent="0.2">
      <c r="A2392" s="1" t="s">
        <v>4832</v>
      </c>
      <c r="B2392" s="1" t="s">
        <v>21</v>
      </c>
      <c r="C2392" s="1" t="s">
        <v>24</v>
      </c>
      <c r="D2392" s="1" t="s">
        <v>2638</v>
      </c>
      <c r="E2392" s="7">
        <v>357</v>
      </c>
      <c r="F2392" s="6">
        <v>41135</v>
      </c>
      <c r="G2392" s="7">
        <v>21</v>
      </c>
      <c r="H2392" s="7">
        <v>57</v>
      </c>
      <c r="I2392" s="6">
        <v>41135</v>
      </c>
      <c r="J2392" s="7">
        <v>22</v>
      </c>
      <c r="K2392" s="7">
        <v>22</v>
      </c>
      <c r="L2392" s="7" t="s">
        <v>2537</v>
      </c>
      <c r="M2392" s="7" t="s">
        <v>6894</v>
      </c>
    </row>
    <row r="2393" spans="1:13" ht="38.25" x14ac:dyDescent="0.2">
      <c r="A2393" s="1" t="s">
        <v>4832</v>
      </c>
      <c r="B2393" s="1" t="s">
        <v>21</v>
      </c>
      <c r="C2393" s="1" t="s">
        <v>24</v>
      </c>
      <c r="D2393" s="1" t="s">
        <v>2493</v>
      </c>
      <c r="E2393" s="7">
        <v>358</v>
      </c>
      <c r="F2393" s="6">
        <v>41135</v>
      </c>
      <c r="G2393" s="7">
        <v>21</v>
      </c>
      <c r="H2393" s="7">
        <v>57</v>
      </c>
      <c r="I2393" s="6">
        <v>41136</v>
      </c>
      <c r="J2393" s="7">
        <v>7</v>
      </c>
      <c r="K2393" s="7">
        <v>55</v>
      </c>
      <c r="L2393" s="7" t="s">
        <v>2639</v>
      </c>
      <c r="M2393" s="7" t="s">
        <v>6895</v>
      </c>
    </row>
    <row r="2394" spans="1:13" ht="76.5" x14ac:dyDescent="0.2">
      <c r="A2394" s="1" t="s">
        <v>4832</v>
      </c>
      <c r="B2394" s="1" t="s">
        <v>21</v>
      </c>
      <c r="C2394" s="1" t="s">
        <v>24</v>
      </c>
      <c r="D2394" s="1" t="s">
        <v>259</v>
      </c>
      <c r="E2394" s="7">
        <v>359</v>
      </c>
      <c r="F2394" s="6">
        <v>41135</v>
      </c>
      <c r="G2394" s="7">
        <v>22</v>
      </c>
      <c r="H2394" s="7">
        <v>16</v>
      </c>
      <c r="I2394" s="6">
        <v>41136</v>
      </c>
      <c r="J2394" s="7">
        <v>17</v>
      </c>
      <c r="K2394" s="7">
        <v>40</v>
      </c>
      <c r="L2394" s="7" t="s">
        <v>2537</v>
      </c>
      <c r="M2394" s="7" t="s">
        <v>6896</v>
      </c>
    </row>
    <row r="2395" spans="1:13" ht="38.25" x14ac:dyDescent="0.2">
      <c r="A2395" s="1" t="s">
        <v>4832</v>
      </c>
      <c r="B2395" s="1" t="s">
        <v>21</v>
      </c>
      <c r="C2395" s="1" t="s">
        <v>24</v>
      </c>
      <c r="D2395" s="1" t="s">
        <v>2396</v>
      </c>
      <c r="E2395" s="7">
        <v>360</v>
      </c>
      <c r="F2395" s="6">
        <v>41135</v>
      </c>
      <c r="G2395" s="7">
        <v>22</v>
      </c>
      <c r="H2395" s="7">
        <v>36</v>
      </c>
      <c r="I2395" s="6">
        <v>41136</v>
      </c>
      <c r="J2395" s="7">
        <v>13</v>
      </c>
      <c r="K2395" s="7">
        <v>30</v>
      </c>
      <c r="L2395" s="7" t="s">
        <v>2640</v>
      </c>
      <c r="M2395" s="7" t="s">
        <v>6897</v>
      </c>
    </row>
    <row r="2396" spans="1:13" ht="38.25" x14ac:dyDescent="0.2">
      <c r="A2396" s="1" t="s">
        <v>4832</v>
      </c>
      <c r="B2396" s="1" t="s">
        <v>21</v>
      </c>
      <c r="C2396" s="1" t="s">
        <v>24</v>
      </c>
      <c r="D2396" s="1" t="s">
        <v>2404</v>
      </c>
      <c r="E2396" s="7">
        <v>361</v>
      </c>
      <c r="F2396" s="6">
        <v>41135</v>
      </c>
      <c r="G2396" s="7">
        <v>22</v>
      </c>
      <c r="H2396" s="7">
        <v>36</v>
      </c>
      <c r="I2396" s="6">
        <v>41136</v>
      </c>
      <c r="J2396" s="7">
        <v>1</v>
      </c>
      <c r="K2396" s="7">
        <v>41</v>
      </c>
      <c r="L2396" s="7" t="s">
        <v>2641</v>
      </c>
      <c r="M2396" s="7" t="s">
        <v>6898</v>
      </c>
    </row>
    <row r="2397" spans="1:13" ht="51" x14ac:dyDescent="0.2">
      <c r="A2397" s="1" t="s">
        <v>4833</v>
      </c>
      <c r="B2397" s="1" t="s">
        <v>21</v>
      </c>
      <c r="C2397" s="1" t="s">
        <v>25</v>
      </c>
      <c r="D2397" s="1" t="s">
        <v>2723</v>
      </c>
      <c r="E2397" s="7">
        <v>13</v>
      </c>
      <c r="F2397" s="6">
        <v>41135</v>
      </c>
      <c r="G2397" s="7">
        <v>19</v>
      </c>
      <c r="H2397" s="7">
        <v>0</v>
      </c>
      <c r="I2397" s="6">
        <v>41135</v>
      </c>
      <c r="J2397" s="7">
        <v>19</v>
      </c>
      <c r="K2397" s="7">
        <v>2</v>
      </c>
      <c r="L2397" s="7" t="s">
        <v>2724</v>
      </c>
      <c r="M2397" s="7" t="s">
        <v>6899</v>
      </c>
    </row>
    <row r="2398" spans="1:13" ht="51" x14ac:dyDescent="0.2">
      <c r="A2398" s="1" t="s">
        <v>4833</v>
      </c>
      <c r="B2398" s="1" t="s">
        <v>21</v>
      </c>
      <c r="C2398" s="1" t="s">
        <v>24</v>
      </c>
      <c r="D2398" s="1" t="s">
        <v>284</v>
      </c>
      <c r="E2398" s="7">
        <v>197</v>
      </c>
      <c r="F2398" s="6">
        <v>41135</v>
      </c>
      <c r="G2398" s="7">
        <v>22</v>
      </c>
      <c r="H2398" s="7">
        <v>15</v>
      </c>
      <c r="I2398" s="6">
        <v>41136</v>
      </c>
      <c r="J2398" s="7">
        <v>15</v>
      </c>
      <c r="K2398" s="7">
        <v>0</v>
      </c>
      <c r="L2398" s="7" t="s">
        <v>2816</v>
      </c>
      <c r="M2398" s="7" t="s">
        <v>6900</v>
      </c>
    </row>
    <row r="2399" spans="1:13" ht="38.25" x14ac:dyDescent="0.2">
      <c r="A2399" s="1" t="s">
        <v>4830</v>
      </c>
      <c r="B2399" s="1" t="s">
        <v>4796</v>
      </c>
      <c r="C2399" s="1" t="s">
        <v>24</v>
      </c>
      <c r="D2399" s="1" t="s">
        <v>3541</v>
      </c>
      <c r="E2399" s="7">
        <v>302</v>
      </c>
      <c r="F2399" s="6">
        <v>41135</v>
      </c>
      <c r="G2399" s="7">
        <v>9</v>
      </c>
      <c r="H2399" s="7">
        <v>30</v>
      </c>
      <c r="I2399" s="6">
        <v>41135</v>
      </c>
      <c r="J2399" s="7">
        <v>21</v>
      </c>
      <c r="K2399" s="7">
        <v>10</v>
      </c>
      <c r="L2399" s="7" t="s">
        <v>3542</v>
      </c>
      <c r="M2399" s="7" t="s">
        <v>6901</v>
      </c>
    </row>
    <row r="2400" spans="1:13" ht="38.25" x14ac:dyDescent="0.2">
      <c r="A2400" s="1" t="s">
        <v>4830</v>
      </c>
      <c r="B2400" s="1" t="s">
        <v>21</v>
      </c>
      <c r="C2400" s="1" t="s">
        <v>24</v>
      </c>
      <c r="D2400" s="1" t="s">
        <v>755</v>
      </c>
      <c r="E2400" s="7">
        <v>321</v>
      </c>
      <c r="F2400" s="6">
        <v>41135</v>
      </c>
      <c r="G2400" s="7">
        <v>8</v>
      </c>
      <c r="H2400" s="7">
        <v>55</v>
      </c>
      <c r="I2400" s="6">
        <v>41135</v>
      </c>
      <c r="J2400" s="7">
        <v>14</v>
      </c>
      <c r="K2400" s="7">
        <v>0</v>
      </c>
      <c r="L2400" s="7" t="s">
        <v>3595</v>
      </c>
      <c r="M2400" s="7" t="s">
        <v>6902</v>
      </c>
    </row>
    <row r="2401" spans="1:13" ht="38.25" x14ac:dyDescent="0.2">
      <c r="A2401" s="1" t="s">
        <v>4830</v>
      </c>
      <c r="B2401" s="1" t="s">
        <v>23</v>
      </c>
      <c r="C2401" s="1" t="s">
        <v>22</v>
      </c>
      <c r="D2401" s="1" t="s">
        <v>3449</v>
      </c>
      <c r="E2401" s="7">
        <v>322</v>
      </c>
      <c r="F2401" s="6">
        <v>41135</v>
      </c>
      <c r="G2401" s="7">
        <v>16</v>
      </c>
      <c r="H2401" s="7">
        <v>40</v>
      </c>
      <c r="I2401" s="6">
        <v>41135</v>
      </c>
      <c r="J2401" s="7">
        <v>17</v>
      </c>
      <c r="K2401" s="7">
        <v>30</v>
      </c>
      <c r="L2401" s="7" t="s">
        <v>3597</v>
      </c>
      <c r="M2401" s="7" t="s">
        <v>6903</v>
      </c>
    </row>
    <row r="2402" spans="1:13" ht="38.25" x14ac:dyDescent="0.2">
      <c r="A2402" s="1" t="s">
        <v>4830</v>
      </c>
      <c r="B2402" s="1" t="s">
        <v>23</v>
      </c>
      <c r="C2402" s="1" t="s">
        <v>22</v>
      </c>
      <c r="D2402" s="1" t="s">
        <v>3599</v>
      </c>
      <c r="E2402" s="7">
        <v>323</v>
      </c>
      <c r="F2402" s="6">
        <v>41135</v>
      </c>
      <c r="G2402" s="7">
        <v>18</v>
      </c>
      <c r="H2402" s="7">
        <v>40</v>
      </c>
      <c r="I2402" s="6">
        <v>41135</v>
      </c>
      <c r="J2402" s="7">
        <v>19</v>
      </c>
      <c r="K2402" s="7">
        <v>0</v>
      </c>
      <c r="L2402" s="7" t="s">
        <v>3600</v>
      </c>
      <c r="M2402" s="7" t="s">
        <v>6904</v>
      </c>
    </row>
    <row r="2403" spans="1:13" ht="38.25" x14ac:dyDescent="0.2">
      <c r="A2403" s="1" t="s">
        <v>4830</v>
      </c>
      <c r="B2403" s="1" t="s">
        <v>23</v>
      </c>
      <c r="C2403" s="1" t="s">
        <v>22</v>
      </c>
      <c r="D2403" s="1" t="s">
        <v>400</v>
      </c>
      <c r="E2403" s="7">
        <v>351</v>
      </c>
      <c r="F2403" s="6">
        <v>41135</v>
      </c>
      <c r="G2403" s="7">
        <v>17</v>
      </c>
      <c r="H2403" s="7">
        <v>40</v>
      </c>
      <c r="I2403" s="6">
        <v>41135</v>
      </c>
      <c r="J2403" s="7">
        <v>22</v>
      </c>
      <c r="K2403" s="7">
        <v>40</v>
      </c>
      <c r="L2403" s="7" t="s">
        <v>3677</v>
      </c>
      <c r="M2403" s="7" t="s">
        <v>6905</v>
      </c>
    </row>
    <row r="2404" spans="1:13" ht="38.25" x14ac:dyDescent="0.2">
      <c r="A2404" s="1" t="s">
        <v>4830</v>
      </c>
      <c r="B2404" s="1" t="s">
        <v>4796</v>
      </c>
      <c r="C2404" s="1" t="s">
        <v>24</v>
      </c>
      <c r="D2404" s="1" t="s">
        <v>4235</v>
      </c>
      <c r="E2404" s="7">
        <v>676</v>
      </c>
      <c r="F2404" s="6">
        <v>41135</v>
      </c>
      <c r="G2404" s="7">
        <v>17</v>
      </c>
      <c r="H2404" s="7">
        <v>58</v>
      </c>
      <c r="I2404" s="6">
        <v>41135</v>
      </c>
      <c r="J2404" s="7">
        <v>18</v>
      </c>
      <c r="K2404" s="7">
        <v>30</v>
      </c>
      <c r="L2404" s="7" t="s">
        <v>4236</v>
      </c>
      <c r="M2404" s="7" t="s">
        <v>6906</v>
      </c>
    </row>
    <row r="2405" spans="1:13" ht="51" x14ac:dyDescent="0.2">
      <c r="A2405" s="1" t="s">
        <v>4825</v>
      </c>
      <c r="B2405" s="1" t="s">
        <v>28</v>
      </c>
      <c r="C2405" s="1" t="s">
        <v>25</v>
      </c>
      <c r="D2405" s="1" t="s">
        <v>956</v>
      </c>
      <c r="E2405" s="7">
        <v>26</v>
      </c>
      <c r="F2405" s="6">
        <v>41136</v>
      </c>
      <c r="G2405" s="7">
        <v>4</v>
      </c>
      <c r="H2405" s="7">
        <v>43</v>
      </c>
      <c r="I2405" s="6">
        <v>41136</v>
      </c>
      <c r="J2405" s="7">
        <v>17</v>
      </c>
      <c r="K2405" s="7">
        <v>32</v>
      </c>
      <c r="L2405" s="7" t="s">
        <v>9</v>
      </c>
      <c r="M2405" s="7" t="s">
        <v>6907</v>
      </c>
    </row>
    <row r="2406" spans="1:13" ht="51" x14ac:dyDescent="0.2">
      <c r="A2406" s="1" t="s">
        <v>4825</v>
      </c>
      <c r="B2406" s="1" t="s">
        <v>4796</v>
      </c>
      <c r="C2406" s="1" t="s">
        <v>24</v>
      </c>
      <c r="D2406" s="1" t="s">
        <v>1065</v>
      </c>
      <c r="E2406" s="7">
        <v>163</v>
      </c>
      <c r="F2406" s="6">
        <v>41136</v>
      </c>
      <c r="G2406" s="7">
        <v>3</v>
      </c>
      <c r="H2406" s="7">
        <v>40</v>
      </c>
      <c r="I2406" s="6">
        <v>41136</v>
      </c>
      <c r="J2406" s="7">
        <v>8</v>
      </c>
      <c r="K2406" s="7">
        <v>10</v>
      </c>
      <c r="L2406" s="7" t="s">
        <v>1066</v>
      </c>
      <c r="M2406" s="7" t="s">
        <v>6908</v>
      </c>
    </row>
    <row r="2407" spans="1:13" ht="51" x14ac:dyDescent="0.2">
      <c r="A2407" s="1" t="s">
        <v>4825</v>
      </c>
      <c r="B2407" s="1" t="s">
        <v>21</v>
      </c>
      <c r="C2407" s="1" t="s">
        <v>24</v>
      </c>
      <c r="D2407" s="1" t="s">
        <v>1067</v>
      </c>
      <c r="E2407" s="7">
        <v>164</v>
      </c>
      <c r="F2407" s="6">
        <v>41136</v>
      </c>
      <c r="G2407" s="7">
        <v>4</v>
      </c>
      <c r="H2407" s="7">
        <v>44</v>
      </c>
      <c r="I2407" s="6">
        <v>41136</v>
      </c>
      <c r="J2407" s="7">
        <v>5</v>
      </c>
      <c r="K2407" s="7">
        <v>17</v>
      </c>
      <c r="L2407" s="7" t="s">
        <v>1068</v>
      </c>
      <c r="M2407" s="7" t="s">
        <v>6909</v>
      </c>
    </row>
    <row r="2408" spans="1:13" ht="51" x14ac:dyDescent="0.2">
      <c r="A2408" s="1" t="s">
        <v>4825</v>
      </c>
      <c r="B2408" s="1" t="s">
        <v>4796</v>
      </c>
      <c r="C2408" s="1" t="s">
        <v>24</v>
      </c>
      <c r="D2408" s="1" t="s">
        <v>1069</v>
      </c>
      <c r="E2408" s="7">
        <v>165</v>
      </c>
      <c r="F2408" s="6">
        <v>41136</v>
      </c>
      <c r="G2408" s="7">
        <v>13</v>
      </c>
      <c r="H2408" s="7">
        <v>0</v>
      </c>
      <c r="I2408" s="6">
        <v>41138</v>
      </c>
      <c r="J2408" s="7">
        <v>15</v>
      </c>
      <c r="K2408" s="7">
        <v>27</v>
      </c>
      <c r="L2408" s="7" t="s">
        <v>1070</v>
      </c>
      <c r="M2408" s="7" t="s">
        <v>6827</v>
      </c>
    </row>
    <row r="2409" spans="1:13" ht="38.25" x14ac:dyDescent="0.2">
      <c r="A2409" s="1" t="s">
        <v>4827</v>
      </c>
      <c r="B2409" s="1" t="s">
        <v>21</v>
      </c>
      <c r="C2409" s="1" t="s">
        <v>24</v>
      </c>
      <c r="D2409" s="1" t="s">
        <v>142</v>
      </c>
      <c r="E2409" s="7">
        <v>41</v>
      </c>
      <c r="F2409" s="6">
        <v>41136</v>
      </c>
      <c r="G2409" s="7">
        <v>6</v>
      </c>
      <c r="H2409" s="7">
        <v>57</v>
      </c>
      <c r="I2409" s="6">
        <v>41136</v>
      </c>
      <c r="J2409" s="7">
        <v>11</v>
      </c>
      <c r="K2409" s="7">
        <v>50</v>
      </c>
      <c r="L2409" s="7" t="s">
        <v>1343</v>
      </c>
      <c r="M2409" s="7" t="s">
        <v>6910</v>
      </c>
    </row>
    <row r="2410" spans="1:13" ht="114.75" x14ac:dyDescent="0.2">
      <c r="A2410" s="1" t="s">
        <v>4829</v>
      </c>
      <c r="B2410" s="1" t="s">
        <v>21</v>
      </c>
      <c r="C2410" s="1" t="s">
        <v>24</v>
      </c>
      <c r="D2410" s="1" t="s">
        <v>623</v>
      </c>
      <c r="E2410" s="7">
        <v>261</v>
      </c>
      <c r="F2410" s="6">
        <v>41136</v>
      </c>
      <c r="G2410" s="7">
        <v>15</v>
      </c>
      <c r="H2410" s="7">
        <v>20</v>
      </c>
      <c r="I2410" s="6">
        <v>41136</v>
      </c>
      <c r="J2410" s="7">
        <v>18</v>
      </c>
      <c r="K2410" s="7">
        <v>2</v>
      </c>
      <c r="L2410" s="7" t="s">
        <v>1802</v>
      </c>
      <c r="M2410" s="7" t="s">
        <v>6911</v>
      </c>
    </row>
    <row r="2411" spans="1:13" ht="38.25" x14ac:dyDescent="0.2">
      <c r="A2411" s="1" t="s">
        <v>4832</v>
      </c>
      <c r="B2411" s="1" t="s">
        <v>21</v>
      </c>
      <c r="C2411" s="1" t="s">
        <v>25</v>
      </c>
      <c r="D2411" s="1" t="s">
        <v>2642</v>
      </c>
      <c r="E2411" s="7">
        <v>362</v>
      </c>
      <c r="F2411" s="6">
        <v>41136</v>
      </c>
      <c r="G2411" s="7">
        <v>0</v>
      </c>
      <c r="H2411" s="7">
        <v>59</v>
      </c>
      <c r="I2411" s="6">
        <v>41136</v>
      </c>
      <c r="J2411" s="7">
        <v>1</v>
      </c>
      <c r="K2411" s="7">
        <v>5</v>
      </c>
      <c r="L2411" s="7" t="s">
        <v>2634</v>
      </c>
      <c r="M2411" s="7" t="s">
        <v>6912</v>
      </c>
    </row>
    <row r="2412" spans="1:13" ht="76.5" x14ac:dyDescent="0.2">
      <c r="A2412" s="1" t="s">
        <v>4832</v>
      </c>
      <c r="B2412" s="1" t="s">
        <v>21</v>
      </c>
      <c r="C2412" s="1" t="s">
        <v>24</v>
      </c>
      <c r="D2412" s="1" t="s">
        <v>671</v>
      </c>
      <c r="E2412" s="7">
        <v>363</v>
      </c>
      <c r="F2412" s="6">
        <v>41136</v>
      </c>
      <c r="G2412" s="7">
        <v>1</v>
      </c>
      <c r="H2412" s="7">
        <v>29</v>
      </c>
      <c r="I2412" s="6">
        <v>41136</v>
      </c>
      <c r="J2412" s="7">
        <v>1</v>
      </c>
      <c r="K2412" s="7">
        <v>42</v>
      </c>
      <c r="L2412" s="7" t="s">
        <v>2537</v>
      </c>
      <c r="M2412" s="7" t="s">
        <v>6913</v>
      </c>
    </row>
    <row r="2413" spans="1:13" ht="38.25" x14ac:dyDescent="0.2">
      <c r="A2413" s="1" t="s">
        <v>4832</v>
      </c>
      <c r="B2413" s="1" t="s">
        <v>21</v>
      </c>
      <c r="C2413" s="1" t="s">
        <v>24</v>
      </c>
      <c r="D2413" s="1" t="s">
        <v>669</v>
      </c>
      <c r="E2413" s="7">
        <v>364</v>
      </c>
      <c r="F2413" s="6">
        <v>41136</v>
      </c>
      <c r="G2413" s="7">
        <v>1</v>
      </c>
      <c r="H2413" s="7">
        <v>28</v>
      </c>
      <c r="I2413" s="6">
        <v>41136</v>
      </c>
      <c r="J2413" s="7">
        <v>7</v>
      </c>
      <c r="K2413" s="7">
        <v>14</v>
      </c>
      <c r="L2413" s="7" t="s">
        <v>2643</v>
      </c>
      <c r="M2413" s="7" t="s">
        <v>6914</v>
      </c>
    </row>
    <row r="2414" spans="1:13" ht="38.25" x14ac:dyDescent="0.2">
      <c r="A2414" s="1" t="s">
        <v>4832</v>
      </c>
      <c r="B2414" s="1" t="s">
        <v>21</v>
      </c>
      <c r="C2414" s="1" t="s">
        <v>24</v>
      </c>
      <c r="D2414" s="1" t="s">
        <v>130</v>
      </c>
      <c r="E2414" s="7">
        <v>365</v>
      </c>
      <c r="F2414" s="6">
        <v>41136</v>
      </c>
      <c r="G2414" s="7">
        <v>1</v>
      </c>
      <c r="H2414" s="7">
        <v>33</v>
      </c>
      <c r="I2414" s="6">
        <v>41136</v>
      </c>
      <c r="J2414" s="7">
        <v>3</v>
      </c>
      <c r="K2414" s="7">
        <v>23</v>
      </c>
      <c r="L2414" s="7" t="s">
        <v>2644</v>
      </c>
      <c r="M2414" s="7" t="s">
        <v>6915</v>
      </c>
    </row>
    <row r="2415" spans="1:13" ht="76.5" x14ac:dyDescent="0.2">
      <c r="A2415" s="1" t="s">
        <v>4832</v>
      </c>
      <c r="B2415" s="1" t="s">
        <v>21</v>
      </c>
      <c r="C2415" s="1" t="s">
        <v>24</v>
      </c>
      <c r="D2415" s="1" t="s">
        <v>192</v>
      </c>
      <c r="E2415" s="7">
        <v>366</v>
      </c>
      <c r="F2415" s="6">
        <v>41136</v>
      </c>
      <c r="G2415" s="7">
        <v>3</v>
      </c>
      <c r="H2415" s="7">
        <v>1</v>
      </c>
      <c r="I2415" s="6">
        <v>41136</v>
      </c>
      <c r="J2415" s="7">
        <v>3</v>
      </c>
      <c r="K2415" s="7">
        <v>25</v>
      </c>
      <c r="L2415" s="7" t="s">
        <v>2537</v>
      </c>
      <c r="M2415" s="7" t="s">
        <v>6916</v>
      </c>
    </row>
    <row r="2416" spans="1:13" ht="38.25" x14ac:dyDescent="0.2">
      <c r="A2416" s="1" t="s">
        <v>4832</v>
      </c>
      <c r="B2416" s="1" t="s">
        <v>4796</v>
      </c>
      <c r="C2416" s="1" t="s">
        <v>24</v>
      </c>
      <c r="D2416" s="1" t="s">
        <v>2244</v>
      </c>
      <c r="E2416" s="7">
        <v>367</v>
      </c>
      <c r="F2416" s="6">
        <v>41136</v>
      </c>
      <c r="G2416" s="7">
        <v>3</v>
      </c>
      <c r="H2416" s="7">
        <v>1</v>
      </c>
      <c r="I2416" s="6">
        <v>41136</v>
      </c>
      <c r="J2416" s="7">
        <v>12</v>
      </c>
      <c r="K2416" s="7">
        <v>37</v>
      </c>
      <c r="L2416" s="7" t="s">
        <v>2645</v>
      </c>
      <c r="M2416" s="7" t="s">
        <v>6917</v>
      </c>
    </row>
    <row r="2417" spans="1:13" ht="76.5" x14ac:dyDescent="0.2">
      <c r="A2417" s="1" t="s">
        <v>4832</v>
      </c>
      <c r="B2417" s="1" t="s">
        <v>21</v>
      </c>
      <c r="C2417" s="1" t="s">
        <v>24</v>
      </c>
      <c r="D2417" s="1" t="s">
        <v>1071</v>
      </c>
      <c r="E2417" s="7">
        <v>368</v>
      </c>
      <c r="F2417" s="6">
        <v>41136</v>
      </c>
      <c r="G2417" s="7">
        <v>3</v>
      </c>
      <c r="H2417" s="7">
        <v>18</v>
      </c>
      <c r="I2417" s="6">
        <v>41136</v>
      </c>
      <c r="J2417" s="7">
        <v>3</v>
      </c>
      <c r="K2417" s="7">
        <v>35</v>
      </c>
      <c r="L2417" s="7" t="s">
        <v>2537</v>
      </c>
      <c r="M2417" s="7" t="s">
        <v>6918</v>
      </c>
    </row>
    <row r="2418" spans="1:13" ht="76.5" x14ac:dyDescent="0.2">
      <c r="A2418" s="1" t="s">
        <v>4832</v>
      </c>
      <c r="B2418" s="1" t="s">
        <v>21</v>
      </c>
      <c r="C2418" s="1" t="s">
        <v>24</v>
      </c>
      <c r="D2418" s="1" t="s">
        <v>2646</v>
      </c>
      <c r="E2418" s="7">
        <v>369</v>
      </c>
      <c r="F2418" s="6">
        <v>41136</v>
      </c>
      <c r="G2418" s="7">
        <v>3</v>
      </c>
      <c r="H2418" s="7">
        <v>32</v>
      </c>
      <c r="I2418" s="6">
        <v>41136</v>
      </c>
      <c r="J2418" s="7">
        <v>4</v>
      </c>
      <c r="K2418" s="7">
        <v>15</v>
      </c>
      <c r="L2418" s="7" t="s">
        <v>2537</v>
      </c>
      <c r="M2418" s="7" t="s">
        <v>6919</v>
      </c>
    </row>
    <row r="2419" spans="1:13" ht="38.25" x14ac:dyDescent="0.2">
      <c r="A2419" s="1" t="s">
        <v>4830</v>
      </c>
      <c r="B2419" s="1" t="s">
        <v>23</v>
      </c>
      <c r="C2419" s="1" t="s">
        <v>24</v>
      </c>
      <c r="D2419" s="1" t="s">
        <v>3484</v>
      </c>
      <c r="E2419" s="7">
        <v>303</v>
      </c>
      <c r="F2419" s="6">
        <v>41136</v>
      </c>
      <c r="G2419" s="7">
        <v>1</v>
      </c>
      <c r="H2419" s="7">
        <v>26</v>
      </c>
      <c r="I2419" s="6">
        <v>41136</v>
      </c>
      <c r="J2419" s="7">
        <v>3</v>
      </c>
      <c r="K2419" s="7">
        <v>45</v>
      </c>
      <c r="L2419" s="7" t="s">
        <v>3485</v>
      </c>
      <c r="M2419" s="7" t="s">
        <v>6705</v>
      </c>
    </row>
    <row r="2420" spans="1:13" ht="38.25" x14ac:dyDescent="0.2">
      <c r="A2420" s="1" t="s">
        <v>4830</v>
      </c>
      <c r="B2420" s="1" t="s">
        <v>23</v>
      </c>
      <c r="C2420" s="1" t="s">
        <v>22</v>
      </c>
      <c r="D2420" s="1" t="s">
        <v>383</v>
      </c>
      <c r="E2420" s="7">
        <v>352</v>
      </c>
      <c r="F2420" s="6">
        <v>41136</v>
      </c>
      <c r="G2420" s="7">
        <v>9</v>
      </c>
      <c r="H2420" s="7">
        <v>10</v>
      </c>
      <c r="I2420" s="6">
        <v>41136</v>
      </c>
      <c r="J2420" s="7">
        <v>10</v>
      </c>
      <c r="K2420" s="7">
        <v>10</v>
      </c>
      <c r="L2420" s="7" t="s">
        <v>3679</v>
      </c>
      <c r="M2420" s="7" t="s">
        <v>6878</v>
      </c>
    </row>
    <row r="2421" spans="1:13" ht="38.25" x14ac:dyDescent="0.2">
      <c r="A2421" s="1" t="s">
        <v>4824</v>
      </c>
      <c r="B2421" s="1" t="s">
        <v>21</v>
      </c>
      <c r="C2421" s="1" t="s">
        <v>24</v>
      </c>
      <c r="D2421" s="1" t="s">
        <v>521</v>
      </c>
      <c r="E2421" s="7">
        <v>78</v>
      </c>
      <c r="F2421" s="6">
        <v>41137</v>
      </c>
      <c r="G2421" s="7">
        <v>1</v>
      </c>
      <c r="H2421" s="7">
        <v>15</v>
      </c>
      <c r="I2421" s="6">
        <v>41137</v>
      </c>
      <c r="J2421" s="7">
        <v>2</v>
      </c>
      <c r="K2421" s="7">
        <v>4</v>
      </c>
      <c r="L2421" s="7" t="s">
        <v>875</v>
      </c>
      <c r="M2421" s="7" t="s">
        <v>6920</v>
      </c>
    </row>
    <row r="2422" spans="1:13" ht="76.5" x14ac:dyDescent="0.2">
      <c r="A2422" s="1" t="s">
        <v>4825</v>
      </c>
      <c r="B2422" s="1" t="s">
        <v>21</v>
      </c>
      <c r="C2422" s="1" t="s">
        <v>24</v>
      </c>
      <c r="D2422" s="1" t="s">
        <v>1071</v>
      </c>
      <c r="E2422" s="7">
        <v>166</v>
      </c>
      <c r="F2422" s="6">
        <v>41137</v>
      </c>
      <c r="G2422" s="7">
        <v>1</v>
      </c>
      <c r="H2422" s="7">
        <v>1</v>
      </c>
      <c r="I2422" s="6">
        <v>41137</v>
      </c>
      <c r="J2422" s="7">
        <v>15</v>
      </c>
      <c r="K2422" s="7">
        <v>14</v>
      </c>
      <c r="L2422" s="7" t="s">
        <v>1072</v>
      </c>
      <c r="M2422" s="7" t="s">
        <v>6921</v>
      </c>
    </row>
    <row r="2423" spans="1:13" ht="51" x14ac:dyDescent="0.2">
      <c r="A2423" s="1" t="s">
        <v>4825</v>
      </c>
      <c r="B2423" s="1" t="s">
        <v>21</v>
      </c>
      <c r="C2423" s="1" t="s">
        <v>24</v>
      </c>
      <c r="D2423" s="1" t="s">
        <v>131</v>
      </c>
      <c r="E2423" s="7">
        <v>167</v>
      </c>
      <c r="F2423" s="6">
        <v>41137</v>
      </c>
      <c r="G2423" s="7">
        <v>2</v>
      </c>
      <c r="H2423" s="7">
        <v>18</v>
      </c>
      <c r="I2423" s="6">
        <v>41137</v>
      </c>
      <c r="J2423" s="7">
        <v>4</v>
      </c>
      <c r="K2423" s="7">
        <v>38</v>
      </c>
      <c r="L2423" s="7" t="s">
        <v>1073</v>
      </c>
      <c r="M2423" s="7" t="s">
        <v>6922</v>
      </c>
    </row>
    <row r="2424" spans="1:13" ht="51" x14ac:dyDescent="0.2">
      <c r="A2424" s="1" t="s">
        <v>4825</v>
      </c>
      <c r="B2424" s="1" t="s">
        <v>21</v>
      </c>
      <c r="C2424" s="1" t="s">
        <v>24</v>
      </c>
      <c r="D2424" s="1" t="s">
        <v>129</v>
      </c>
      <c r="E2424" s="7">
        <v>168</v>
      </c>
      <c r="F2424" s="6">
        <v>41137</v>
      </c>
      <c r="G2424" s="7">
        <v>6</v>
      </c>
      <c r="H2424" s="7">
        <v>20</v>
      </c>
      <c r="I2424" s="6">
        <v>41137</v>
      </c>
      <c r="J2424" s="7">
        <v>10</v>
      </c>
      <c r="K2424" s="7">
        <v>25</v>
      </c>
      <c r="L2424" s="7" t="s">
        <v>1074</v>
      </c>
      <c r="M2424" s="7" t="s">
        <v>6923</v>
      </c>
    </row>
    <row r="2425" spans="1:13" ht="51" x14ac:dyDescent="0.2">
      <c r="A2425" s="1" t="s">
        <v>4827</v>
      </c>
      <c r="B2425" s="1" t="s">
        <v>21</v>
      </c>
      <c r="C2425" s="1" t="s">
        <v>24</v>
      </c>
      <c r="D2425" s="1" t="s">
        <v>554</v>
      </c>
      <c r="E2425" s="7">
        <v>42</v>
      </c>
      <c r="F2425" s="6">
        <v>41137</v>
      </c>
      <c r="G2425" s="7">
        <v>6</v>
      </c>
      <c r="H2425" s="7">
        <v>40</v>
      </c>
      <c r="I2425" s="6">
        <v>41137</v>
      </c>
      <c r="J2425" s="7">
        <v>13</v>
      </c>
      <c r="K2425" s="7">
        <v>58</v>
      </c>
      <c r="L2425" s="7" t="s">
        <v>1343</v>
      </c>
      <c r="M2425" s="7" t="s">
        <v>6924</v>
      </c>
    </row>
    <row r="2426" spans="1:13" ht="51" x14ac:dyDescent="0.2">
      <c r="A2426" s="1" t="s">
        <v>4828</v>
      </c>
      <c r="B2426" s="1" t="s">
        <v>21</v>
      </c>
      <c r="C2426" s="1" t="s">
        <v>26</v>
      </c>
      <c r="D2426" s="1" t="s">
        <v>1570</v>
      </c>
      <c r="E2426" s="7">
        <v>172</v>
      </c>
      <c r="F2426" s="6">
        <v>41137</v>
      </c>
      <c r="G2426" s="7">
        <v>5</v>
      </c>
      <c r="H2426" s="7">
        <v>29</v>
      </c>
      <c r="I2426" s="6">
        <v>41137</v>
      </c>
      <c r="J2426" s="7">
        <v>6</v>
      </c>
      <c r="K2426" s="7">
        <v>30</v>
      </c>
      <c r="L2426" s="7" t="s">
        <v>1571</v>
      </c>
      <c r="M2426" s="7" t="s">
        <v>4857</v>
      </c>
    </row>
    <row r="2427" spans="1:13" ht="51" x14ac:dyDescent="0.2">
      <c r="A2427" s="1" t="s">
        <v>4828</v>
      </c>
      <c r="B2427" s="1" t="s">
        <v>21</v>
      </c>
      <c r="C2427" s="1" t="s">
        <v>24</v>
      </c>
      <c r="D2427" s="1" t="s">
        <v>222</v>
      </c>
      <c r="E2427" s="7">
        <v>173</v>
      </c>
      <c r="F2427" s="6">
        <v>41137</v>
      </c>
      <c r="G2427" s="7">
        <v>17</v>
      </c>
      <c r="H2427" s="7">
        <v>15</v>
      </c>
      <c r="I2427" s="6">
        <v>41137</v>
      </c>
      <c r="J2427" s="7">
        <v>18</v>
      </c>
      <c r="K2427" s="7">
        <v>24</v>
      </c>
      <c r="L2427" s="7" t="s">
        <v>1477</v>
      </c>
      <c r="M2427" s="7" t="s">
        <v>6925</v>
      </c>
    </row>
    <row r="2428" spans="1:13" ht="38.25" x14ac:dyDescent="0.2">
      <c r="A2428" s="1" t="s">
        <v>4832</v>
      </c>
      <c r="B2428" s="1" t="s">
        <v>4796</v>
      </c>
      <c r="C2428" s="1" t="s">
        <v>24</v>
      </c>
      <c r="D2428" s="1" t="s">
        <v>1613</v>
      </c>
      <c r="E2428" s="7">
        <v>370</v>
      </c>
      <c r="F2428" s="6">
        <v>41137</v>
      </c>
      <c r="G2428" s="7">
        <v>10</v>
      </c>
      <c r="H2428" s="7">
        <v>16</v>
      </c>
      <c r="I2428" s="6">
        <v>41137</v>
      </c>
      <c r="J2428" s="7">
        <v>10</v>
      </c>
      <c r="K2428" s="7">
        <v>56</v>
      </c>
      <c r="L2428" s="7" t="s">
        <v>2537</v>
      </c>
      <c r="M2428" s="7" t="s">
        <v>6926</v>
      </c>
    </row>
    <row r="2429" spans="1:13" ht="38.25" x14ac:dyDescent="0.2">
      <c r="A2429" s="1" t="s">
        <v>4832</v>
      </c>
      <c r="B2429" s="1" t="s">
        <v>4796</v>
      </c>
      <c r="C2429" s="1" t="s">
        <v>24</v>
      </c>
      <c r="D2429" s="1" t="s">
        <v>2647</v>
      </c>
      <c r="E2429" s="7">
        <v>371</v>
      </c>
      <c r="F2429" s="6">
        <v>41137</v>
      </c>
      <c r="G2429" s="7">
        <v>13</v>
      </c>
      <c r="H2429" s="7">
        <v>54</v>
      </c>
      <c r="I2429" s="6">
        <v>41137</v>
      </c>
      <c r="J2429" s="7">
        <v>17</v>
      </c>
      <c r="K2429" s="7">
        <v>48</v>
      </c>
      <c r="L2429" s="7" t="s">
        <v>2648</v>
      </c>
      <c r="M2429" s="7" t="s">
        <v>6927</v>
      </c>
    </row>
    <row r="2430" spans="1:13" ht="51" x14ac:dyDescent="0.2">
      <c r="A2430" s="1" t="s">
        <v>4832</v>
      </c>
      <c r="B2430" s="1" t="s">
        <v>21</v>
      </c>
      <c r="C2430" s="1" t="s">
        <v>24</v>
      </c>
      <c r="D2430" s="1" t="s">
        <v>155</v>
      </c>
      <c r="E2430" s="7">
        <v>372</v>
      </c>
      <c r="F2430" s="6">
        <v>41137</v>
      </c>
      <c r="G2430" s="7">
        <v>14</v>
      </c>
      <c r="H2430" s="7">
        <v>31</v>
      </c>
      <c r="I2430" s="6">
        <v>41137</v>
      </c>
      <c r="J2430" s="7">
        <v>18</v>
      </c>
      <c r="K2430" s="7">
        <v>29</v>
      </c>
      <c r="L2430" s="7" t="s">
        <v>2649</v>
      </c>
      <c r="M2430" s="7" t="s">
        <v>6928</v>
      </c>
    </row>
    <row r="2431" spans="1:13" ht="63.75" x14ac:dyDescent="0.2">
      <c r="A2431" s="1" t="s">
        <v>4833</v>
      </c>
      <c r="B2431" s="1" t="s">
        <v>21</v>
      </c>
      <c r="C2431" s="1" t="s">
        <v>24</v>
      </c>
      <c r="D2431" s="1" t="s">
        <v>294</v>
      </c>
      <c r="E2431" s="7">
        <v>198</v>
      </c>
      <c r="F2431" s="6">
        <v>41137</v>
      </c>
      <c r="G2431" s="7">
        <v>13</v>
      </c>
      <c r="H2431" s="7">
        <v>35</v>
      </c>
      <c r="I2431" s="6">
        <v>41137</v>
      </c>
      <c r="J2431" s="7">
        <v>15</v>
      </c>
      <c r="K2431" s="7">
        <v>57</v>
      </c>
      <c r="L2431" s="7" t="s">
        <v>1</v>
      </c>
      <c r="M2431" s="7" t="s">
        <v>6929</v>
      </c>
    </row>
    <row r="2432" spans="1:13" ht="51" x14ac:dyDescent="0.2">
      <c r="A2432" s="1" t="s">
        <v>4834</v>
      </c>
      <c r="B2432" s="1" t="s">
        <v>21</v>
      </c>
      <c r="C2432" s="1" t="s">
        <v>24</v>
      </c>
      <c r="D2432" s="1" t="s">
        <v>3017</v>
      </c>
      <c r="E2432" s="7">
        <v>330</v>
      </c>
      <c r="F2432" s="6">
        <v>41137</v>
      </c>
      <c r="G2432" s="7">
        <v>16</v>
      </c>
      <c r="H2432" s="7">
        <v>31</v>
      </c>
      <c r="I2432" s="6">
        <v>41137</v>
      </c>
      <c r="J2432" s="7">
        <v>17</v>
      </c>
      <c r="K2432" s="7">
        <v>25</v>
      </c>
      <c r="L2432" s="7" t="s">
        <v>2897</v>
      </c>
      <c r="M2432" s="7" t="s">
        <v>6930</v>
      </c>
    </row>
    <row r="2433" spans="1:13" ht="102" x14ac:dyDescent="0.2">
      <c r="A2433" s="1" t="s">
        <v>4825</v>
      </c>
      <c r="B2433" s="1" t="s">
        <v>21</v>
      </c>
      <c r="C2433" s="1" t="s">
        <v>25</v>
      </c>
      <c r="D2433" s="1" t="s">
        <v>959</v>
      </c>
      <c r="E2433" s="7">
        <v>27</v>
      </c>
      <c r="F2433" s="6">
        <v>41138</v>
      </c>
      <c r="G2433" s="7">
        <v>16</v>
      </c>
      <c r="H2433" s="7">
        <v>25</v>
      </c>
      <c r="I2433" s="6">
        <v>41138</v>
      </c>
      <c r="J2433" s="7">
        <v>18</v>
      </c>
      <c r="K2433" s="7">
        <v>53</v>
      </c>
      <c r="L2433" s="7" t="s">
        <v>960</v>
      </c>
      <c r="M2433" s="7" t="s">
        <v>6931</v>
      </c>
    </row>
    <row r="2434" spans="1:13" ht="51" x14ac:dyDescent="0.2">
      <c r="A2434" s="1" t="s">
        <v>4825</v>
      </c>
      <c r="B2434" s="1" t="s">
        <v>4796</v>
      </c>
      <c r="C2434" s="1" t="s">
        <v>24</v>
      </c>
      <c r="D2434" s="1" t="s">
        <v>1075</v>
      </c>
      <c r="E2434" s="7">
        <v>169</v>
      </c>
      <c r="F2434" s="6">
        <v>41138</v>
      </c>
      <c r="G2434" s="7">
        <v>7</v>
      </c>
      <c r="H2434" s="7">
        <v>10</v>
      </c>
      <c r="I2434" s="6">
        <v>41138</v>
      </c>
      <c r="J2434" s="7">
        <v>18</v>
      </c>
      <c r="K2434" s="7">
        <v>50</v>
      </c>
      <c r="L2434" s="7" t="s">
        <v>1076</v>
      </c>
      <c r="M2434" s="7" t="s">
        <v>6827</v>
      </c>
    </row>
    <row r="2435" spans="1:13" ht="51" x14ac:dyDescent="0.2">
      <c r="A2435" s="1" t="s">
        <v>4834</v>
      </c>
      <c r="B2435" s="1" t="s">
        <v>21</v>
      </c>
      <c r="C2435" s="1" t="s">
        <v>24</v>
      </c>
      <c r="D2435" s="1" t="s">
        <v>350</v>
      </c>
      <c r="E2435" s="7">
        <v>331</v>
      </c>
      <c r="F2435" s="6">
        <v>41138</v>
      </c>
      <c r="G2435" s="7">
        <v>10</v>
      </c>
      <c r="H2435" s="7">
        <v>30</v>
      </c>
      <c r="I2435" s="6">
        <v>41138</v>
      </c>
      <c r="J2435" s="7">
        <v>16</v>
      </c>
      <c r="K2435" s="7">
        <v>6</v>
      </c>
      <c r="L2435" s="7" t="s">
        <v>3018</v>
      </c>
      <c r="M2435" s="7" t="s">
        <v>6932</v>
      </c>
    </row>
    <row r="2436" spans="1:13" ht="51" x14ac:dyDescent="0.2">
      <c r="A2436" s="1" t="s">
        <v>4834</v>
      </c>
      <c r="B2436" s="1" t="s">
        <v>21</v>
      </c>
      <c r="C2436" s="1" t="s">
        <v>24</v>
      </c>
      <c r="D2436" s="1" t="s">
        <v>45</v>
      </c>
      <c r="E2436" s="7">
        <v>332</v>
      </c>
      <c r="F2436" s="6">
        <v>41138</v>
      </c>
      <c r="G2436" s="7">
        <v>16</v>
      </c>
      <c r="H2436" s="7">
        <v>46</v>
      </c>
      <c r="I2436" s="6">
        <v>41138</v>
      </c>
      <c r="J2436" s="7">
        <v>17</v>
      </c>
      <c r="K2436" s="7">
        <v>6</v>
      </c>
      <c r="L2436" s="7" t="s">
        <v>702</v>
      </c>
      <c r="M2436" s="7" t="s">
        <v>6933</v>
      </c>
    </row>
    <row r="2437" spans="1:13" ht="51" x14ac:dyDescent="0.2">
      <c r="A2437" s="1" t="s">
        <v>4834</v>
      </c>
      <c r="B2437" s="1" t="s">
        <v>21</v>
      </c>
      <c r="C2437" s="1" t="s">
        <v>24</v>
      </c>
      <c r="D2437" s="1" t="s">
        <v>3017</v>
      </c>
      <c r="E2437" s="7">
        <v>333</v>
      </c>
      <c r="F2437" s="6">
        <v>41138</v>
      </c>
      <c r="G2437" s="7">
        <v>18</v>
      </c>
      <c r="H2437" s="7">
        <v>50</v>
      </c>
      <c r="I2437" s="6">
        <v>41138</v>
      </c>
      <c r="J2437" s="7">
        <v>21</v>
      </c>
      <c r="K2437" s="7">
        <v>40</v>
      </c>
      <c r="L2437" s="7" t="s">
        <v>3019</v>
      </c>
      <c r="M2437" s="7" t="s">
        <v>6934</v>
      </c>
    </row>
    <row r="2438" spans="1:13" ht="51" x14ac:dyDescent="0.2">
      <c r="A2438" s="1" t="s">
        <v>4834</v>
      </c>
      <c r="B2438" s="1" t="s">
        <v>21</v>
      </c>
      <c r="C2438" s="1" t="s">
        <v>24</v>
      </c>
      <c r="D2438" s="1" t="s">
        <v>318</v>
      </c>
      <c r="E2438" s="7">
        <v>334</v>
      </c>
      <c r="F2438" s="6">
        <v>41138</v>
      </c>
      <c r="G2438" s="7">
        <v>20</v>
      </c>
      <c r="H2438" s="7">
        <v>45</v>
      </c>
      <c r="I2438" s="6">
        <v>41139</v>
      </c>
      <c r="J2438" s="7">
        <v>0</v>
      </c>
      <c r="K2438" s="7">
        <v>51</v>
      </c>
      <c r="L2438" s="7" t="s">
        <v>719</v>
      </c>
      <c r="M2438" s="7" t="s">
        <v>6935</v>
      </c>
    </row>
    <row r="2439" spans="1:13" ht="51" x14ac:dyDescent="0.2">
      <c r="A2439" s="1" t="s">
        <v>4834</v>
      </c>
      <c r="B2439" s="1" t="s">
        <v>21</v>
      </c>
      <c r="C2439" s="1" t="s">
        <v>24</v>
      </c>
      <c r="D2439" s="1" t="s">
        <v>42</v>
      </c>
      <c r="E2439" s="7">
        <v>335</v>
      </c>
      <c r="F2439" s="6">
        <v>41138</v>
      </c>
      <c r="G2439" s="7">
        <v>21</v>
      </c>
      <c r="H2439" s="7">
        <v>2</v>
      </c>
      <c r="I2439" s="6">
        <v>41139</v>
      </c>
      <c r="J2439" s="7">
        <v>0</v>
      </c>
      <c r="K2439" s="7">
        <v>44</v>
      </c>
      <c r="L2439" s="7" t="s">
        <v>2897</v>
      </c>
      <c r="M2439" s="7" t="s">
        <v>6845</v>
      </c>
    </row>
    <row r="2440" spans="1:13" ht="63.75" x14ac:dyDescent="0.2">
      <c r="A2440" s="1" t="s">
        <v>4830</v>
      </c>
      <c r="B2440" s="1" t="s">
        <v>23</v>
      </c>
      <c r="C2440" s="1" t="s">
        <v>24</v>
      </c>
      <c r="D2440" s="1" t="s">
        <v>3324</v>
      </c>
      <c r="E2440" s="7">
        <v>304</v>
      </c>
      <c r="F2440" s="6">
        <v>41138</v>
      </c>
      <c r="G2440" s="7">
        <v>18</v>
      </c>
      <c r="H2440" s="7">
        <v>0</v>
      </c>
      <c r="I2440" s="6">
        <v>41139</v>
      </c>
      <c r="J2440" s="7">
        <v>3</v>
      </c>
      <c r="K2440" s="7">
        <v>20</v>
      </c>
      <c r="L2440" s="7" t="s">
        <v>3547</v>
      </c>
      <c r="M2440" s="7" t="s">
        <v>6936</v>
      </c>
    </row>
    <row r="2441" spans="1:13" ht="38.25" x14ac:dyDescent="0.2">
      <c r="A2441" s="1" t="s">
        <v>4830</v>
      </c>
      <c r="B2441" s="1" t="s">
        <v>23</v>
      </c>
      <c r="C2441" s="1" t="s">
        <v>22</v>
      </c>
      <c r="D2441" s="1" t="s">
        <v>4343</v>
      </c>
      <c r="E2441" s="7">
        <v>725</v>
      </c>
      <c r="F2441" s="6">
        <v>41138</v>
      </c>
      <c r="G2441" s="7">
        <v>22</v>
      </c>
      <c r="H2441" s="7">
        <v>25</v>
      </c>
      <c r="I2441" s="6">
        <v>41138</v>
      </c>
      <c r="J2441" s="7">
        <v>23</v>
      </c>
      <c r="K2441" s="7">
        <v>50</v>
      </c>
      <c r="L2441" s="7" t="s">
        <v>4344</v>
      </c>
      <c r="M2441" s="7" t="s">
        <v>6937</v>
      </c>
    </row>
    <row r="2442" spans="1:13" ht="38.25" x14ac:dyDescent="0.2">
      <c r="A2442" s="1" t="s">
        <v>4830</v>
      </c>
      <c r="B2442" s="1" t="s">
        <v>23</v>
      </c>
      <c r="C2442" s="1" t="s">
        <v>24</v>
      </c>
      <c r="D2442" s="1" t="s">
        <v>3324</v>
      </c>
      <c r="E2442" s="7">
        <v>305</v>
      </c>
      <c r="F2442" s="6">
        <v>41139</v>
      </c>
      <c r="G2442" s="7">
        <v>8</v>
      </c>
      <c r="H2442" s="7">
        <v>0</v>
      </c>
      <c r="I2442" s="6">
        <v>41139</v>
      </c>
      <c r="J2442" s="7">
        <v>8</v>
      </c>
      <c r="K2442" s="7">
        <v>0</v>
      </c>
      <c r="L2442" s="7" t="s">
        <v>3532</v>
      </c>
      <c r="M2442" s="7" t="s">
        <v>6758</v>
      </c>
    </row>
    <row r="2443" spans="1:13" ht="38.25" x14ac:dyDescent="0.2">
      <c r="A2443" s="1" t="s">
        <v>4830</v>
      </c>
      <c r="B2443" s="1" t="s">
        <v>23</v>
      </c>
      <c r="C2443" s="1" t="s">
        <v>24</v>
      </c>
      <c r="D2443" s="1" t="s">
        <v>3552</v>
      </c>
      <c r="E2443" s="7">
        <v>306</v>
      </c>
      <c r="F2443" s="6">
        <v>41139</v>
      </c>
      <c r="G2443" s="7">
        <v>19</v>
      </c>
      <c r="H2443" s="7">
        <v>30</v>
      </c>
      <c r="I2443" s="6">
        <v>41139</v>
      </c>
      <c r="J2443" s="7">
        <v>21</v>
      </c>
      <c r="K2443" s="7">
        <v>55</v>
      </c>
      <c r="L2443" s="7" t="s">
        <v>3553</v>
      </c>
      <c r="M2443" s="7" t="s">
        <v>6938</v>
      </c>
    </row>
    <row r="2444" spans="1:13" ht="38.25" x14ac:dyDescent="0.2">
      <c r="A2444" s="1" t="s">
        <v>4830</v>
      </c>
      <c r="B2444" s="1" t="s">
        <v>23</v>
      </c>
      <c r="C2444" s="1" t="s">
        <v>22</v>
      </c>
      <c r="D2444" s="1" t="s">
        <v>3672</v>
      </c>
      <c r="E2444" s="7">
        <v>353</v>
      </c>
      <c r="F2444" s="6">
        <v>41139</v>
      </c>
      <c r="G2444" s="7">
        <v>12</v>
      </c>
      <c r="H2444" s="7">
        <v>45</v>
      </c>
      <c r="I2444" s="6">
        <v>41139</v>
      </c>
      <c r="J2444" s="7">
        <v>16</v>
      </c>
      <c r="K2444" s="7">
        <v>15</v>
      </c>
      <c r="L2444" s="7" t="s">
        <v>3681</v>
      </c>
      <c r="M2444" s="7" t="s">
        <v>6939</v>
      </c>
    </row>
    <row r="2445" spans="1:13" ht="38.25" x14ac:dyDescent="0.2">
      <c r="A2445" s="1" t="s">
        <v>4829</v>
      </c>
      <c r="B2445" s="1" t="s">
        <v>4796</v>
      </c>
      <c r="C2445" s="1" t="s">
        <v>24</v>
      </c>
      <c r="D2445" s="1" t="s">
        <v>1937</v>
      </c>
      <c r="E2445" s="7">
        <v>402</v>
      </c>
      <c r="F2445" s="6">
        <v>41140</v>
      </c>
      <c r="G2445" s="7">
        <v>12</v>
      </c>
      <c r="H2445" s="7">
        <v>23</v>
      </c>
      <c r="I2445" s="6">
        <v>41140</v>
      </c>
      <c r="J2445" s="7">
        <v>15</v>
      </c>
      <c r="K2445" s="7">
        <v>18</v>
      </c>
      <c r="L2445" s="7" t="s">
        <v>1938</v>
      </c>
      <c r="M2445" s="7" t="s">
        <v>6940</v>
      </c>
    </row>
    <row r="2446" spans="1:13" ht="51" x14ac:dyDescent="0.2">
      <c r="A2446" s="1" t="s">
        <v>4829</v>
      </c>
      <c r="B2446" s="1" t="s">
        <v>21</v>
      </c>
      <c r="C2446" s="1" t="s">
        <v>24</v>
      </c>
      <c r="D2446" s="1" t="s">
        <v>261</v>
      </c>
      <c r="E2446" s="7">
        <v>403</v>
      </c>
      <c r="F2446" s="6">
        <v>41140</v>
      </c>
      <c r="G2446" s="7">
        <v>13</v>
      </c>
      <c r="H2446" s="7">
        <v>0</v>
      </c>
      <c r="I2446" s="6">
        <v>41140</v>
      </c>
      <c r="J2446" s="7">
        <v>15</v>
      </c>
      <c r="K2446" s="7">
        <v>37</v>
      </c>
      <c r="L2446" s="7" t="s">
        <v>1939</v>
      </c>
      <c r="M2446" s="7" t="s">
        <v>6941</v>
      </c>
    </row>
    <row r="2447" spans="1:13" ht="76.5" x14ac:dyDescent="0.2">
      <c r="A2447" s="1" t="s">
        <v>4832</v>
      </c>
      <c r="B2447" s="1" t="s">
        <v>21</v>
      </c>
      <c r="C2447" s="1" t="s">
        <v>24</v>
      </c>
      <c r="D2447" s="1" t="s">
        <v>2506</v>
      </c>
      <c r="E2447" s="7">
        <v>373</v>
      </c>
      <c r="F2447" s="6">
        <v>41140</v>
      </c>
      <c r="G2447" s="7">
        <v>16</v>
      </c>
      <c r="H2447" s="7">
        <v>52</v>
      </c>
      <c r="I2447" s="6">
        <v>41140</v>
      </c>
      <c r="J2447" s="7">
        <v>18</v>
      </c>
      <c r="K2447" s="7">
        <v>12</v>
      </c>
      <c r="L2447" s="7" t="s">
        <v>2537</v>
      </c>
      <c r="M2447" s="7" t="s">
        <v>6942</v>
      </c>
    </row>
    <row r="2448" spans="1:13" ht="89.25" x14ac:dyDescent="0.2">
      <c r="A2448" s="1" t="s">
        <v>4834</v>
      </c>
      <c r="B2448" s="1" t="s">
        <v>21</v>
      </c>
      <c r="C2448" s="1" t="s">
        <v>26</v>
      </c>
      <c r="D2448" s="1" t="s">
        <v>481</v>
      </c>
      <c r="E2448" s="7">
        <v>336</v>
      </c>
      <c r="F2448" s="6">
        <v>41140</v>
      </c>
      <c r="G2448" s="7">
        <v>8</v>
      </c>
      <c r="H2448" s="7">
        <v>44</v>
      </c>
      <c r="I2448" s="6">
        <v>41140</v>
      </c>
      <c r="J2448" s="7">
        <v>8</v>
      </c>
      <c r="K2448" s="7">
        <v>44</v>
      </c>
      <c r="L2448" s="7" t="s">
        <v>3020</v>
      </c>
      <c r="M2448" s="7" t="s">
        <v>6943</v>
      </c>
    </row>
    <row r="2449" spans="1:13" ht="63.75" x14ac:dyDescent="0.2">
      <c r="A2449" s="1" t="s">
        <v>4834</v>
      </c>
      <c r="B2449" s="1" t="s">
        <v>21</v>
      </c>
      <c r="C2449" s="1" t="s">
        <v>24</v>
      </c>
      <c r="D2449" s="1" t="s">
        <v>517</v>
      </c>
      <c r="E2449" s="7">
        <v>337</v>
      </c>
      <c r="F2449" s="6">
        <v>41140</v>
      </c>
      <c r="G2449" s="7">
        <v>12</v>
      </c>
      <c r="H2449" s="7">
        <v>32</v>
      </c>
      <c r="I2449" s="6">
        <v>41140</v>
      </c>
      <c r="J2449" s="7">
        <v>13</v>
      </c>
      <c r="K2449" s="7">
        <v>21</v>
      </c>
      <c r="L2449" s="7" t="s">
        <v>19</v>
      </c>
      <c r="M2449" s="7" t="s">
        <v>6944</v>
      </c>
    </row>
    <row r="2450" spans="1:13" ht="51" x14ac:dyDescent="0.2">
      <c r="A2450" s="1" t="s">
        <v>4834</v>
      </c>
      <c r="B2450" s="1" t="s">
        <v>21</v>
      </c>
      <c r="C2450" s="1" t="s">
        <v>24</v>
      </c>
      <c r="D2450" s="1" t="s">
        <v>3017</v>
      </c>
      <c r="E2450" s="7">
        <v>338</v>
      </c>
      <c r="F2450" s="6">
        <v>41140</v>
      </c>
      <c r="G2450" s="7">
        <v>12</v>
      </c>
      <c r="H2450" s="7">
        <v>42</v>
      </c>
      <c r="I2450" s="6">
        <v>41140</v>
      </c>
      <c r="J2450" s="7">
        <v>13</v>
      </c>
      <c r="K2450" s="7">
        <v>15</v>
      </c>
      <c r="L2450" s="7" t="s">
        <v>3021</v>
      </c>
      <c r="M2450" s="7" t="s">
        <v>6934</v>
      </c>
    </row>
    <row r="2451" spans="1:13" ht="51" x14ac:dyDescent="0.2">
      <c r="A2451" s="1" t="s">
        <v>4834</v>
      </c>
      <c r="B2451" s="1" t="s">
        <v>21</v>
      </c>
      <c r="C2451" s="1" t="s">
        <v>24</v>
      </c>
      <c r="D2451" s="1" t="s">
        <v>36</v>
      </c>
      <c r="E2451" s="7">
        <v>339</v>
      </c>
      <c r="F2451" s="6">
        <v>41140</v>
      </c>
      <c r="G2451" s="7">
        <v>12</v>
      </c>
      <c r="H2451" s="7">
        <v>55</v>
      </c>
      <c r="I2451" s="6">
        <v>41140</v>
      </c>
      <c r="J2451" s="7">
        <v>13</v>
      </c>
      <c r="K2451" s="7">
        <v>13</v>
      </c>
      <c r="L2451" s="7" t="s">
        <v>3022</v>
      </c>
      <c r="M2451" s="7" t="s">
        <v>6945</v>
      </c>
    </row>
    <row r="2452" spans="1:13" ht="51" x14ac:dyDescent="0.2">
      <c r="A2452" s="1" t="s">
        <v>4834</v>
      </c>
      <c r="B2452" s="1" t="s">
        <v>21</v>
      </c>
      <c r="C2452" s="1" t="s">
        <v>24</v>
      </c>
      <c r="D2452" s="1" t="s">
        <v>318</v>
      </c>
      <c r="E2452" s="7">
        <v>340</v>
      </c>
      <c r="F2452" s="6">
        <v>41140</v>
      </c>
      <c r="G2452" s="7">
        <v>13</v>
      </c>
      <c r="H2452" s="7">
        <v>6</v>
      </c>
      <c r="I2452" s="6">
        <v>41140</v>
      </c>
      <c r="J2452" s="7">
        <v>16</v>
      </c>
      <c r="K2452" s="7">
        <v>10</v>
      </c>
      <c r="L2452" s="7" t="s">
        <v>3023</v>
      </c>
      <c r="M2452" s="7" t="s">
        <v>6823</v>
      </c>
    </row>
    <row r="2453" spans="1:13" ht="51" x14ac:dyDescent="0.2">
      <c r="A2453" s="1" t="s">
        <v>4834</v>
      </c>
      <c r="B2453" s="1" t="s">
        <v>21</v>
      </c>
      <c r="C2453" s="1" t="s">
        <v>24</v>
      </c>
      <c r="D2453" s="1" t="s">
        <v>3024</v>
      </c>
      <c r="E2453" s="7">
        <v>341</v>
      </c>
      <c r="F2453" s="6">
        <v>41140</v>
      </c>
      <c r="G2453" s="7">
        <v>13</v>
      </c>
      <c r="H2453" s="7">
        <v>18</v>
      </c>
      <c r="I2453" s="6">
        <v>41140</v>
      </c>
      <c r="J2453" s="7">
        <v>21</v>
      </c>
      <c r="K2453" s="7">
        <v>20</v>
      </c>
      <c r="L2453" s="7" t="s">
        <v>3023</v>
      </c>
      <c r="M2453" s="7" t="s">
        <v>6946</v>
      </c>
    </row>
    <row r="2454" spans="1:13" ht="51" x14ac:dyDescent="0.2">
      <c r="A2454" s="1" t="s">
        <v>4834</v>
      </c>
      <c r="B2454" s="1" t="s">
        <v>21</v>
      </c>
      <c r="C2454" s="1" t="s">
        <v>24</v>
      </c>
      <c r="D2454" s="1" t="s">
        <v>45</v>
      </c>
      <c r="E2454" s="7">
        <v>342</v>
      </c>
      <c r="F2454" s="6">
        <v>41140</v>
      </c>
      <c r="G2454" s="7">
        <v>14</v>
      </c>
      <c r="H2454" s="7">
        <v>6</v>
      </c>
      <c r="I2454" s="6">
        <v>41140</v>
      </c>
      <c r="J2454" s="7">
        <v>17</v>
      </c>
      <c r="K2454" s="7">
        <v>4</v>
      </c>
      <c r="L2454" s="7" t="s">
        <v>3023</v>
      </c>
      <c r="M2454" s="7" t="s">
        <v>6947</v>
      </c>
    </row>
    <row r="2455" spans="1:13" ht="51" x14ac:dyDescent="0.2">
      <c r="A2455" s="1" t="s">
        <v>4830</v>
      </c>
      <c r="B2455" s="1" t="s">
        <v>21</v>
      </c>
      <c r="C2455" s="1" t="s">
        <v>24</v>
      </c>
      <c r="D2455" s="1" t="s">
        <v>4163</v>
      </c>
      <c r="E2455" s="7">
        <v>639</v>
      </c>
      <c r="F2455" s="6">
        <v>41140</v>
      </c>
      <c r="G2455" s="7">
        <v>18</v>
      </c>
      <c r="H2455" s="7">
        <v>53</v>
      </c>
      <c r="I2455" s="6">
        <v>41140</v>
      </c>
      <c r="J2455" s="7">
        <v>23</v>
      </c>
      <c r="K2455" s="7">
        <v>35</v>
      </c>
      <c r="L2455" s="7" t="s">
        <v>4164</v>
      </c>
      <c r="M2455" s="7" t="s">
        <v>6948</v>
      </c>
    </row>
    <row r="2456" spans="1:13" ht="127.5" x14ac:dyDescent="0.2">
      <c r="A2456" s="1" t="s">
        <v>4829</v>
      </c>
      <c r="B2456" s="1" t="s">
        <v>28</v>
      </c>
      <c r="C2456" s="1" t="s">
        <v>25</v>
      </c>
      <c r="D2456" s="1" t="s">
        <v>1656</v>
      </c>
      <c r="E2456" s="7">
        <v>14</v>
      </c>
      <c r="F2456" s="6">
        <v>41141</v>
      </c>
      <c r="G2456" s="7">
        <v>20</v>
      </c>
      <c r="H2456" s="7">
        <v>10</v>
      </c>
      <c r="I2456" s="6">
        <v>41142</v>
      </c>
      <c r="J2456" s="7">
        <v>2</v>
      </c>
      <c r="K2456" s="7">
        <v>9</v>
      </c>
      <c r="L2456" s="7" t="s">
        <v>1657</v>
      </c>
      <c r="M2456" s="7" t="s">
        <v>6949</v>
      </c>
    </row>
    <row r="2457" spans="1:13" ht="51" x14ac:dyDescent="0.2">
      <c r="A2457" s="1" t="s">
        <v>4831</v>
      </c>
      <c r="B2457" s="1" t="s">
        <v>21</v>
      </c>
      <c r="C2457" s="1" t="s">
        <v>24</v>
      </c>
      <c r="D2457" s="1" t="s">
        <v>2123</v>
      </c>
      <c r="E2457" s="7">
        <v>125</v>
      </c>
      <c r="F2457" s="6">
        <v>41141</v>
      </c>
      <c r="G2457" s="7">
        <v>9</v>
      </c>
      <c r="H2457" s="7">
        <v>35</v>
      </c>
      <c r="I2457" s="6">
        <v>41141</v>
      </c>
      <c r="J2457" s="7">
        <v>12</v>
      </c>
      <c r="K2457" s="7">
        <v>25</v>
      </c>
      <c r="L2457" s="7" t="s">
        <v>2124</v>
      </c>
      <c r="M2457" s="7" t="s">
        <v>6950</v>
      </c>
    </row>
    <row r="2458" spans="1:13" ht="76.5" x14ac:dyDescent="0.2">
      <c r="A2458" s="1" t="s">
        <v>4832</v>
      </c>
      <c r="B2458" s="1" t="s">
        <v>21</v>
      </c>
      <c r="C2458" s="1" t="s">
        <v>24</v>
      </c>
      <c r="D2458" s="1" t="s">
        <v>273</v>
      </c>
      <c r="E2458" s="7">
        <v>374</v>
      </c>
      <c r="F2458" s="6">
        <v>41141</v>
      </c>
      <c r="G2458" s="7">
        <v>12</v>
      </c>
      <c r="H2458" s="7">
        <v>17</v>
      </c>
      <c r="I2458" s="6">
        <v>41141</v>
      </c>
      <c r="J2458" s="7">
        <v>12</v>
      </c>
      <c r="K2458" s="7">
        <v>30</v>
      </c>
      <c r="L2458" s="7" t="s">
        <v>2537</v>
      </c>
      <c r="M2458" s="7" t="s">
        <v>6951</v>
      </c>
    </row>
    <row r="2459" spans="1:13" ht="76.5" x14ac:dyDescent="0.2">
      <c r="A2459" s="1" t="s">
        <v>4832</v>
      </c>
      <c r="B2459" s="1" t="s">
        <v>21</v>
      </c>
      <c r="C2459" s="1" t="s">
        <v>24</v>
      </c>
      <c r="D2459" s="1" t="s">
        <v>270</v>
      </c>
      <c r="E2459" s="7">
        <v>375</v>
      </c>
      <c r="F2459" s="6">
        <v>41141</v>
      </c>
      <c r="G2459" s="7">
        <v>20</v>
      </c>
      <c r="H2459" s="7">
        <v>28</v>
      </c>
      <c r="I2459" s="6">
        <v>41141</v>
      </c>
      <c r="J2459" s="7">
        <v>20</v>
      </c>
      <c r="K2459" s="7">
        <v>32</v>
      </c>
      <c r="L2459" s="7" t="s">
        <v>2537</v>
      </c>
      <c r="M2459" s="7" t="s">
        <v>6952</v>
      </c>
    </row>
    <row r="2460" spans="1:13" ht="76.5" x14ac:dyDescent="0.2">
      <c r="A2460" s="1" t="s">
        <v>4830</v>
      </c>
      <c r="B2460" s="1" t="s">
        <v>28</v>
      </c>
      <c r="C2460" s="1" t="s">
        <v>26</v>
      </c>
      <c r="D2460" s="1" t="s">
        <v>492</v>
      </c>
      <c r="E2460" s="7">
        <v>52</v>
      </c>
      <c r="F2460" s="6">
        <v>41141</v>
      </c>
      <c r="G2460" s="7">
        <v>23</v>
      </c>
      <c r="H2460" s="7">
        <v>19</v>
      </c>
      <c r="I2460" s="6">
        <v>41142</v>
      </c>
      <c r="J2460" s="7">
        <v>1</v>
      </c>
      <c r="K2460" s="7">
        <v>55</v>
      </c>
      <c r="L2460" s="7" t="s">
        <v>3129</v>
      </c>
      <c r="M2460" s="7" t="s">
        <v>6953</v>
      </c>
    </row>
    <row r="2461" spans="1:13" ht="38.25" x14ac:dyDescent="0.2">
      <c r="A2461" s="1" t="s">
        <v>4824</v>
      </c>
      <c r="B2461" s="1" t="s">
        <v>21</v>
      </c>
      <c r="C2461" s="1" t="s">
        <v>24</v>
      </c>
      <c r="D2461" s="1" t="s">
        <v>905</v>
      </c>
      <c r="E2461" s="7">
        <v>79</v>
      </c>
      <c r="F2461" s="6">
        <v>41142</v>
      </c>
      <c r="G2461" s="7">
        <v>6</v>
      </c>
      <c r="H2461" s="7">
        <v>10</v>
      </c>
      <c r="I2461" s="6">
        <v>41142</v>
      </c>
      <c r="J2461" s="7">
        <v>11</v>
      </c>
      <c r="K2461" s="7">
        <v>8</v>
      </c>
      <c r="L2461" s="7" t="s">
        <v>906</v>
      </c>
      <c r="M2461" s="7" t="s">
        <v>4857</v>
      </c>
    </row>
    <row r="2462" spans="1:13" ht="51" x14ac:dyDescent="0.2">
      <c r="A2462" s="1" t="s">
        <v>4825</v>
      </c>
      <c r="B2462" s="1" t="s">
        <v>28</v>
      </c>
      <c r="C2462" s="1" t="s">
        <v>25</v>
      </c>
      <c r="D2462" s="1" t="s">
        <v>961</v>
      </c>
      <c r="E2462" s="7">
        <v>28</v>
      </c>
      <c r="F2462" s="6">
        <v>41142</v>
      </c>
      <c r="G2462" s="7">
        <v>23</v>
      </c>
      <c r="H2462" s="7">
        <v>18</v>
      </c>
      <c r="I2462" s="6">
        <v>41143</v>
      </c>
      <c r="J2462" s="7">
        <v>2</v>
      </c>
      <c r="K2462" s="7">
        <v>3</v>
      </c>
      <c r="L2462" s="7" t="s">
        <v>955</v>
      </c>
      <c r="M2462" s="7" t="s">
        <v>6954</v>
      </c>
    </row>
    <row r="2463" spans="1:13" ht="51" x14ac:dyDescent="0.2">
      <c r="A2463" s="1" t="s">
        <v>4826</v>
      </c>
      <c r="B2463" s="1" t="s">
        <v>21</v>
      </c>
      <c r="C2463" s="1" t="s">
        <v>24</v>
      </c>
      <c r="D2463" s="1" t="s">
        <v>1266</v>
      </c>
      <c r="E2463" s="7">
        <v>120</v>
      </c>
      <c r="F2463" s="6">
        <v>41142</v>
      </c>
      <c r="G2463" s="7">
        <v>18</v>
      </c>
      <c r="H2463" s="7">
        <v>22</v>
      </c>
      <c r="I2463" s="6">
        <v>41142</v>
      </c>
      <c r="J2463" s="7">
        <v>21</v>
      </c>
      <c r="K2463" s="7">
        <v>40</v>
      </c>
      <c r="L2463" s="7" t="s">
        <v>1267</v>
      </c>
      <c r="M2463" s="7" t="s">
        <v>6955</v>
      </c>
    </row>
    <row r="2464" spans="1:13" ht="51" x14ac:dyDescent="0.2">
      <c r="A2464" s="1" t="s">
        <v>4827</v>
      </c>
      <c r="B2464" s="1" t="s">
        <v>21</v>
      </c>
      <c r="C2464" s="1" t="s">
        <v>24</v>
      </c>
      <c r="D2464" s="1" t="s">
        <v>169</v>
      </c>
      <c r="E2464" s="7">
        <v>43</v>
      </c>
      <c r="F2464" s="6">
        <v>41142</v>
      </c>
      <c r="G2464" s="7">
        <v>13</v>
      </c>
      <c r="H2464" s="7">
        <v>50</v>
      </c>
      <c r="I2464" s="6">
        <v>41142</v>
      </c>
      <c r="J2464" s="7">
        <v>16</v>
      </c>
      <c r="K2464" s="7">
        <v>14</v>
      </c>
      <c r="L2464" s="7" t="s">
        <v>1344</v>
      </c>
      <c r="M2464" s="7" t="s">
        <v>6956</v>
      </c>
    </row>
    <row r="2465" spans="1:13" ht="204" x14ac:dyDescent="0.2">
      <c r="A2465" s="1" t="s">
        <v>4829</v>
      </c>
      <c r="B2465" s="1" t="s">
        <v>21</v>
      </c>
      <c r="C2465" s="1" t="s">
        <v>24</v>
      </c>
      <c r="D2465" s="1" t="s">
        <v>124</v>
      </c>
      <c r="E2465" s="7">
        <v>262</v>
      </c>
      <c r="F2465" s="6">
        <v>41142</v>
      </c>
      <c r="G2465" s="7">
        <v>11</v>
      </c>
      <c r="H2465" s="7">
        <v>6</v>
      </c>
      <c r="I2465" s="6">
        <v>41142</v>
      </c>
      <c r="J2465" s="7">
        <v>17</v>
      </c>
      <c r="K2465" s="7">
        <v>12</v>
      </c>
      <c r="L2465" s="7" t="s">
        <v>1803</v>
      </c>
      <c r="M2465" s="7" t="s">
        <v>6957</v>
      </c>
    </row>
    <row r="2466" spans="1:13" ht="76.5" x14ac:dyDescent="0.2">
      <c r="A2466" s="1" t="s">
        <v>4829</v>
      </c>
      <c r="B2466" s="1" t="s">
        <v>21</v>
      </c>
      <c r="C2466" s="1" t="s">
        <v>24</v>
      </c>
      <c r="D2466" s="1" t="s">
        <v>1804</v>
      </c>
      <c r="E2466" s="7">
        <v>263</v>
      </c>
      <c r="F2466" s="6">
        <v>41142</v>
      </c>
      <c r="G2466" s="7">
        <v>18</v>
      </c>
      <c r="H2466" s="7">
        <v>30</v>
      </c>
      <c r="I2466" s="6">
        <v>41142</v>
      </c>
      <c r="J2466" s="7">
        <v>20</v>
      </c>
      <c r="K2466" s="7">
        <v>0</v>
      </c>
      <c r="L2466" s="7" t="s">
        <v>1805</v>
      </c>
      <c r="M2466" s="7" t="s">
        <v>6958</v>
      </c>
    </row>
    <row r="2467" spans="1:13" ht="51" x14ac:dyDescent="0.2">
      <c r="A2467" s="1" t="s">
        <v>4831</v>
      </c>
      <c r="B2467" s="1" t="s">
        <v>21</v>
      </c>
      <c r="C2467" s="1" t="s">
        <v>24</v>
      </c>
      <c r="D2467" s="1" t="s">
        <v>2125</v>
      </c>
      <c r="E2467" s="7">
        <v>126</v>
      </c>
      <c r="F2467" s="6">
        <v>41142</v>
      </c>
      <c r="G2467" s="7">
        <v>9</v>
      </c>
      <c r="H2467" s="7">
        <v>26</v>
      </c>
      <c r="I2467" s="6">
        <v>41142</v>
      </c>
      <c r="J2467" s="7">
        <v>11</v>
      </c>
      <c r="K2467" s="7">
        <v>54</v>
      </c>
      <c r="L2467" s="7" t="s">
        <v>2126</v>
      </c>
      <c r="M2467" s="7" t="s">
        <v>6959</v>
      </c>
    </row>
    <row r="2468" spans="1:13" ht="51" x14ac:dyDescent="0.2">
      <c r="A2468" s="1" t="s">
        <v>4831</v>
      </c>
      <c r="B2468" s="1" t="s">
        <v>21</v>
      </c>
      <c r="C2468" s="1" t="s">
        <v>24</v>
      </c>
      <c r="D2468" s="1" t="s">
        <v>251</v>
      </c>
      <c r="E2468" s="7">
        <v>127</v>
      </c>
      <c r="F2468" s="6">
        <v>41142</v>
      </c>
      <c r="G2468" s="7">
        <v>16</v>
      </c>
      <c r="H2468" s="7">
        <v>42</v>
      </c>
      <c r="I2468" s="6">
        <v>41142</v>
      </c>
      <c r="J2468" s="7">
        <v>19</v>
      </c>
      <c r="K2468" s="7">
        <v>41</v>
      </c>
      <c r="L2468" s="7" t="s">
        <v>2127</v>
      </c>
      <c r="M2468" s="7" t="s">
        <v>6960</v>
      </c>
    </row>
    <row r="2469" spans="1:13" ht="51" x14ac:dyDescent="0.2">
      <c r="A2469" s="1" t="s">
        <v>4831</v>
      </c>
      <c r="B2469" s="1" t="s">
        <v>21</v>
      </c>
      <c r="C2469" s="1" t="s">
        <v>25</v>
      </c>
      <c r="D2469" s="1" t="s">
        <v>2227</v>
      </c>
      <c r="E2469" s="7">
        <v>541</v>
      </c>
      <c r="F2469" s="6">
        <v>41142</v>
      </c>
      <c r="G2469" s="7">
        <v>17</v>
      </c>
      <c r="H2469" s="7">
        <v>25</v>
      </c>
      <c r="I2469" s="6">
        <v>41142</v>
      </c>
      <c r="J2469" s="7">
        <v>22</v>
      </c>
      <c r="K2469" s="7">
        <v>45</v>
      </c>
      <c r="L2469" s="7" t="s">
        <v>2228</v>
      </c>
      <c r="M2469" s="7" t="s">
        <v>6961</v>
      </c>
    </row>
    <row r="2470" spans="1:13" ht="76.5" x14ac:dyDescent="0.2">
      <c r="A2470" s="1" t="s">
        <v>4832</v>
      </c>
      <c r="B2470" s="1" t="s">
        <v>21</v>
      </c>
      <c r="C2470" s="1" t="s">
        <v>24</v>
      </c>
      <c r="D2470" s="1" t="s">
        <v>135</v>
      </c>
      <c r="E2470" s="7">
        <v>376</v>
      </c>
      <c r="F2470" s="6">
        <v>41142</v>
      </c>
      <c r="G2470" s="7">
        <v>12</v>
      </c>
      <c r="H2470" s="7">
        <v>15</v>
      </c>
      <c r="I2470" s="6">
        <v>41142</v>
      </c>
      <c r="J2470" s="7">
        <v>14</v>
      </c>
      <c r="K2470" s="7">
        <v>30</v>
      </c>
      <c r="L2470" s="7" t="s">
        <v>2650</v>
      </c>
      <c r="M2470" s="7" t="s">
        <v>6962</v>
      </c>
    </row>
    <row r="2471" spans="1:13" ht="76.5" x14ac:dyDescent="0.2">
      <c r="A2471" s="1" t="s">
        <v>4832</v>
      </c>
      <c r="B2471" s="1" t="s">
        <v>21</v>
      </c>
      <c r="C2471" s="1" t="s">
        <v>24</v>
      </c>
      <c r="D2471" s="1" t="s">
        <v>671</v>
      </c>
      <c r="E2471" s="7">
        <v>377</v>
      </c>
      <c r="F2471" s="6">
        <v>41142</v>
      </c>
      <c r="G2471" s="7">
        <v>14</v>
      </c>
      <c r="H2471" s="7">
        <v>24</v>
      </c>
      <c r="I2471" s="6">
        <v>41142</v>
      </c>
      <c r="J2471" s="7">
        <v>18</v>
      </c>
      <c r="K2471" s="7">
        <v>33</v>
      </c>
      <c r="L2471" s="7" t="s">
        <v>2651</v>
      </c>
      <c r="M2471" s="7" t="s">
        <v>6963</v>
      </c>
    </row>
    <row r="2472" spans="1:13" ht="76.5" x14ac:dyDescent="0.2">
      <c r="A2472" s="1" t="s">
        <v>4832</v>
      </c>
      <c r="B2472" s="1" t="s">
        <v>21</v>
      </c>
      <c r="C2472" s="1" t="s">
        <v>24</v>
      </c>
      <c r="D2472" s="1" t="s">
        <v>673</v>
      </c>
      <c r="E2472" s="7">
        <v>378</v>
      </c>
      <c r="F2472" s="6">
        <v>41142</v>
      </c>
      <c r="G2472" s="7">
        <v>14</v>
      </c>
      <c r="H2472" s="7">
        <v>52</v>
      </c>
      <c r="I2472" s="6">
        <v>41142</v>
      </c>
      <c r="J2472" s="7">
        <v>14</v>
      </c>
      <c r="K2472" s="7">
        <v>56</v>
      </c>
      <c r="L2472" s="7" t="s">
        <v>2537</v>
      </c>
      <c r="M2472" s="7" t="s">
        <v>6964</v>
      </c>
    </row>
    <row r="2473" spans="1:13" ht="76.5" x14ac:dyDescent="0.2">
      <c r="A2473" s="1" t="s">
        <v>4832</v>
      </c>
      <c r="B2473" s="1" t="s">
        <v>21</v>
      </c>
      <c r="C2473" s="1" t="s">
        <v>24</v>
      </c>
      <c r="D2473" s="1" t="s">
        <v>2265</v>
      </c>
      <c r="E2473" s="7">
        <v>379</v>
      </c>
      <c r="F2473" s="6">
        <v>41142</v>
      </c>
      <c r="G2473" s="7">
        <v>14</v>
      </c>
      <c r="H2473" s="7">
        <v>52</v>
      </c>
      <c r="I2473" s="6">
        <v>41142</v>
      </c>
      <c r="J2473" s="7">
        <v>14</v>
      </c>
      <c r="K2473" s="7">
        <v>58</v>
      </c>
      <c r="L2473" s="7" t="s">
        <v>2537</v>
      </c>
      <c r="M2473" s="7" t="s">
        <v>6965</v>
      </c>
    </row>
    <row r="2474" spans="1:13" ht="76.5" x14ac:dyDescent="0.2">
      <c r="A2474" s="1" t="s">
        <v>4832</v>
      </c>
      <c r="B2474" s="1" t="s">
        <v>21</v>
      </c>
      <c r="C2474" s="1" t="s">
        <v>24</v>
      </c>
      <c r="D2474" s="1" t="s">
        <v>2652</v>
      </c>
      <c r="E2474" s="7">
        <v>380</v>
      </c>
      <c r="F2474" s="6">
        <v>41142</v>
      </c>
      <c r="G2474" s="7">
        <v>14</v>
      </c>
      <c r="H2474" s="7">
        <v>52</v>
      </c>
      <c r="I2474" s="6">
        <v>41142</v>
      </c>
      <c r="J2474" s="7">
        <v>15</v>
      </c>
      <c r="K2474" s="7">
        <v>3</v>
      </c>
      <c r="L2474" s="7" t="s">
        <v>2537</v>
      </c>
      <c r="M2474" s="7" t="s">
        <v>6966</v>
      </c>
    </row>
    <row r="2475" spans="1:13" ht="63.75" x14ac:dyDescent="0.2">
      <c r="A2475" s="1" t="s">
        <v>4832</v>
      </c>
      <c r="B2475" s="1" t="s">
        <v>21</v>
      </c>
      <c r="C2475" s="1" t="s">
        <v>24</v>
      </c>
      <c r="D2475" s="1" t="s">
        <v>239</v>
      </c>
      <c r="E2475" s="7">
        <v>381</v>
      </c>
      <c r="F2475" s="6">
        <v>41142</v>
      </c>
      <c r="G2475" s="7">
        <v>21</v>
      </c>
      <c r="H2475" s="7">
        <v>8</v>
      </c>
      <c r="I2475" s="6">
        <v>41143</v>
      </c>
      <c r="J2475" s="7">
        <v>11</v>
      </c>
      <c r="K2475" s="7">
        <v>17</v>
      </c>
      <c r="L2475" s="7" t="s">
        <v>2653</v>
      </c>
      <c r="M2475" s="7" t="s">
        <v>6967</v>
      </c>
    </row>
    <row r="2476" spans="1:13" ht="51" x14ac:dyDescent="0.2">
      <c r="A2476" s="1" t="s">
        <v>4833</v>
      </c>
      <c r="B2476" s="1" t="s">
        <v>21</v>
      </c>
      <c r="C2476" s="1" t="s">
        <v>24</v>
      </c>
      <c r="D2476" s="1" t="s">
        <v>290</v>
      </c>
      <c r="E2476" s="7">
        <v>199</v>
      </c>
      <c r="F2476" s="6">
        <v>41142</v>
      </c>
      <c r="G2476" s="7">
        <v>18</v>
      </c>
      <c r="H2476" s="7">
        <v>26</v>
      </c>
      <c r="I2476" s="6">
        <v>41142</v>
      </c>
      <c r="J2476" s="7">
        <v>21</v>
      </c>
      <c r="K2476" s="7">
        <v>6</v>
      </c>
      <c r="L2476" s="7" t="s">
        <v>2823</v>
      </c>
      <c r="M2476" s="7" t="s">
        <v>6968</v>
      </c>
    </row>
    <row r="2477" spans="1:13" ht="38.25" x14ac:dyDescent="0.2">
      <c r="A2477" s="1" t="s">
        <v>4830</v>
      </c>
      <c r="B2477" s="1" t="s">
        <v>23</v>
      </c>
      <c r="C2477" s="1" t="s">
        <v>24</v>
      </c>
      <c r="D2477" s="1" t="s">
        <v>746</v>
      </c>
      <c r="E2477" s="7">
        <v>307</v>
      </c>
      <c r="F2477" s="6">
        <v>41142</v>
      </c>
      <c r="G2477" s="7">
        <v>8</v>
      </c>
      <c r="H2477" s="7">
        <v>15</v>
      </c>
      <c r="I2477" s="6">
        <v>41142</v>
      </c>
      <c r="J2477" s="7">
        <v>11</v>
      </c>
      <c r="K2477" s="7">
        <v>35</v>
      </c>
      <c r="L2477" s="7" t="s">
        <v>3555</v>
      </c>
      <c r="M2477" s="7" t="s">
        <v>6969</v>
      </c>
    </row>
    <row r="2478" spans="1:13" ht="51" x14ac:dyDescent="0.2">
      <c r="A2478" s="1" t="s">
        <v>4830</v>
      </c>
      <c r="B2478" s="1" t="s">
        <v>4796</v>
      </c>
      <c r="C2478" s="1" t="s">
        <v>24</v>
      </c>
      <c r="D2478" s="1" t="s">
        <v>4165</v>
      </c>
      <c r="E2478" s="7">
        <v>640</v>
      </c>
      <c r="F2478" s="6">
        <v>41142</v>
      </c>
      <c r="G2478" s="7">
        <v>13</v>
      </c>
      <c r="H2478" s="7">
        <v>45</v>
      </c>
      <c r="I2478" s="6">
        <v>41142</v>
      </c>
      <c r="J2478" s="7">
        <v>18</v>
      </c>
      <c r="K2478" s="7">
        <v>35</v>
      </c>
      <c r="L2478" s="7" t="s">
        <v>4166</v>
      </c>
      <c r="M2478" s="7" t="s">
        <v>6970</v>
      </c>
    </row>
    <row r="2479" spans="1:13" ht="38.25" x14ac:dyDescent="0.2">
      <c r="A2479" s="1" t="s">
        <v>4830</v>
      </c>
      <c r="B2479" s="1" t="s">
        <v>21</v>
      </c>
      <c r="C2479" s="1" t="s">
        <v>24</v>
      </c>
      <c r="D2479" s="1" t="s">
        <v>4345</v>
      </c>
      <c r="E2479" s="7">
        <v>726</v>
      </c>
      <c r="F2479" s="6">
        <v>41142</v>
      </c>
      <c r="G2479" s="7">
        <v>22</v>
      </c>
      <c r="H2479" s="7">
        <v>50</v>
      </c>
      <c r="I2479" s="6">
        <v>41143</v>
      </c>
      <c r="J2479" s="7">
        <v>1</v>
      </c>
      <c r="K2479" s="7">
        <v>15</v>
      </c>
      <c r="L2479" s="7" t="s">
        <v>4346</v>
      </c>
      <c r="M2479" s="7" t="s">
        <v>6971</v>
      </c>
    </row>
    <row r="2480" spans="1:13" ht="38.25" x14ac:dyDescent="0.2">
      <c r="A2480" s="1" t="s">
        <v>4829</v>
      </c>
      <c r="B2480" s="1" t="s">
        <v>21</v>
      </c>
      <c r="C2480" s="1" t="s">
        <v>24</v>
      </c>
      <c r="D2480" s="1" t="s">
        <v>610</v>
      </c>
      <c r="E2480" s="7">
        <v>404</v>
      </c>
      <c r="F2480" s="6">
        <v>41143</v>
      </c>
      <c r="G2480" s="7">
        <v>10</v>
      </c>
      <c r="H2480" s="7">
        <v>30</v>
      </c>
      <c r="I2480" s="6">
        <v>41143</v>
      </c>
      <c r="J2480" s="7">
        <v>14</v>
      </c>
      <c r="K2480" s="7">
        <v>27</v>
      </c>
      <c r="L2480" s="7" t="s">
        <v>1940</v>
      </c>
      <c r="M2480" s="7" t="s">
        <v>6972</v>
      </c>
    </row>
    <row r="2481" spans="1:13" ht="38.25" x14ac:dyDescent="0.2">
      <c r="A2481" s="1" t="s">
        <v>4832</v>
      </c>
      <c r="B2481" s="1" t="s">
        <v>21</v>
      </c>
      <c r="C2481" s="1" t="s">
        <v>24</v>
      </c>
      <c r="D2481" s="1" t="s">
        <v>516</v>
      </c>
      <c r="E2481" s="7">
        <v>382</v>
      </c>
      <c r="F2481" s="6">
        <v>41143</v>
      </c>
      <c r="G2481" s="7">
        <v>17</v>
      </c>
      <c r="H2481" s="7">
        <v>11</v>
      </c>
      <c r="I2481" s="6">
        <v>41143</v>
      </c>
      <c r="J2481" s="7">
        <v>19</v>
      </c>
      <c r="K2481" s="7">
        <v>44</v>
      </c>
      <c r="L2481" s="7" t="s">
        <v>2654</v>
      </c>
      <c r="M2481" s="7" t="s">
        <v>6973</v>
      </c>
    </row>
    <row r="2482" spans="1:13" ht="63.75" x14ac:dyDescent="0.2">
      <c r="A2482" s="1" t="s">
        <v>4833</v>
      </c>
      <c r="B2482" s="1" t="s">
        <v>21</v>
      </c>
      <c r="C2482" s="1" t="s">
        <v>24</v>
      </c>
      <c r="D2482" s="1" t="s">
        <v>693</v>
      </c>
      <c r="E2482" s="7">
        <v>200</v>
      </c>
      <c r="F2482" s="6">
        <v>41143</v>
      </c>
      <c r="G2482" s="7">
        <v>8</v>
      </c>
      <c r="H2482" s="7">
        <v>55</v>
      </c>
      <c r="I2482" s="6">
        <v>41143</v>
      </c>
      <c r="J2482" s="7">
        <v>10</v>
      </c>
      <c r="K2482" s="7">
        <v>7</v>
      </c>
      <c r="L2482" s="7" t="s">
        <v>2824</v>
      </c>
      <c r="M2482" s="7" t="s">
        <v>6974</v>
      </c>
    </row>
    <row r="2483" spans="1:13" ht="51" x14ac:dyDescent="0.2">
      <c r="A2483" s="1" t="s">
        <v>4833</v>
      </c>
      <c r="B2483" s="1" t="s">
        <v>21</v>
      </c>
      <c r="C2483" s="1" t="s">
        <v>24</v>
      </c>
      <c r="D2483" s="1" t="s">
        <v>292</v>
      </c>
      <c r="E2483" s="7">
        <v>201</v>
      </c>
      <c r="F2483" s="6">
        <v>41143</v>
      </c>
      <c r="G2483" s="7">
        <v>12</v>
      </c>
      <c r="H2483" s="7">
        <v>25</v>
      </c>
      <c r="I2483" s="6">
        <v>41143</v>
      </c>
      <c r="J2483" s="7">
        <v>16</v>
      </c>
      <c r="K2483" s="7">
        <v>22</v>
      </c>
      <c r="L2483" s="7" t="s">
        <v>2825</v>
      </c>
      <c r="M2483" s="7" t="s">
        <v>6975</v>
      </c>
    </row>
    <row r="2484" spans="1:13" ht="51" x14ac:dyDescent="0.2">
      <c r="A2484" s="1" t="s">
        <v>4833</v>
      </c>
      <c r="B2484" s="1" t="s">
        <v>21</v>
      </c>
      <c r="C2484" s="1" t="s">
        <v>24</v>
      </c>
      <c r="D2484" s="1" t="s">
        <v>2796</v>
      </c>
      <c r="E2484" s="7">
        <v>202</v>
      </c>
      <c r="F2484" s="6">
        <v>41143</v>
      </c>
      <c r="G2484" s="7">
        <v>16</v>
      </c>
      <c r="H2484" s="7">
        <v>10</v>
      </c>
      <c r="I2484" s="6">
        <v>41143</v>
      </c>
      <c r="J2484" s="7">
        <v>18</v>
      </c>
      <c r="K2484" s="7">
        <v>14</v>
      </c>
      <c r="L2484" s="7" t="s">
        <v>2826</v>
      </c>
      <c r="M2484" s="7" t="s">
        <v>6976</v>
      </c>
    </row>
    <row r="2485" spans="1:13" ht="89.25" x14ac:dyDescent="0.2">
      <c r="A2485" s="1" t="s">
        <v>4834</v>
      </c>
      <c r="B2485" s="1" t="s">
        <v>28</v>
      </c>
      <c r="C2485" s="1" t="s">
        <v>26</v>
      </c>
      <c r="D2485" s="1" t="s">
        <v>483</v>
      </c>
      <c r="E2485" s="7">
        <v>343</v>
      </c>
      <c r="F2485" s="6">
        <v>41143</v>
      </c>
      <c r="G2485" s="7">
        <v>2</v>
      </c>
      <c r="H2485" s="7">
        <v>52</v>
      </c>
      <c r="I2485" s="6">
        <v>41143</v>
      </c>
      <c r="J2485" s="7">
        <v>3</v>
      </c>
      <c r="K2485" s="7">
        <v>0</v>
      </c>
      <c r="L2485" s="7" t="s">
        <v>3025</v>
      </c>
      <c r="M2485" s="7" t="s">
        <v>6977</v>
      </c>
    </row>
    <row r="2486" spans="1:13" ht="38.25" x14ac:dyDescent="0.2">
      <c r="A2486" s="1" t="s">
        <v>4830</v>
      </c>
      <c r="B2486" s="1" t="s">
        <v>28</v>
      </c>
      <c r="C2486" s="1" t="s">
        <v>26</v>
      </c>
      <c r="D2486" s="1" t="s">
        <v>496</v>
      </c>
      <c r="E2486" s="7">
        <v>54</v>
      </c>
      <c r="F2486" s="6">
        <v>41143</v>
      </c>
      <c r="G2486" s="7">
        <v>1</v>
      </c>
      <c r="H2486" s="7">
        <v>18</v>
      </c>
      <c r="I2486" s="6">
        <v>41143</v>
      </c>
      <c r="J2486" s="7">
        <v>2</v>
      </c>
      <c r="K2486" s="7">
        <v>38</v>
      </c>
      <c r="L2486" s="7" t="s">
        <v>3131</v>
      </c>
      <c r="M2486" s="7" t="s">
        <v>6978</v>
      </c>
    </row>
    <row r="2487" spans="1:13" ht="38.25" x14ac:dyDescent="0.2">
      <c r="A2487" s="1" t="s">
        <v>4830</v>
      </c>
      <c r="B2487" s="1" t="s">
        <v>23</v>
      </c>
      <c r="C2487" s="1" t="s">
        <v>24</v>
      </c>
      <c r="D2487" s="1" t="s">
        <v>4233</v>
      </c>
      <c r="E2487" s="7">
        <v>675</v>
      </c>
      <c r="F2487" s="6">
        <v>41143</v>
      </c>
      <c r="G2487" s="7">
        <v>2</v>
      </c>
      <c r="H2487" s="7">
        <v>0</v>
      </c>
      <c r="I2487" s="6">
        <v>41143</v>
      </c>
      <c r="J2487" s="7">
        <v>2</v>
      </c>
      <c r="K2487" s="7">
        <v>30</v>
      </c>
      <c r="L2487" s="7" t="s">
        <v>4234</v>
      </c>
      <c r="M2487" s="7" t="s">
        <v>6979</v>
      </c>
    </row>
    <row r="2488" spans="1:13" ht="38.25" x14ac:dyDescent="0.2">
      <c r="A2488" s="1" t="s">
        <v>4830</v>
      </c>
      <c r="B2488" s="1" t="s">
        <v>21</v>
      </c>
      <c r="C2488" s="1" t="s">
        <v>24</v>
      </c>
      <c r="D2488" s="1" t="s">
        <v>4469</v>
      </c>
      <c r="E2488" s="7">
        <v>826</v>
      </c>
      <c r="F2488" s="6">
        <v>41143</v>
      </c>
      <c r="G2488" s="7">
        <v>1</v>
      </c>
      <c r="H2488" s="7">
        <v>18</v>
      </c>
      <c r="I2488" s="6">
        <v>41143</v>
      </c>
      <c r="J2488" s="7">
        <v>2</v>
      </c>
      <c r="K2488" s="7">
        <v>30</v>
      </c>
      <c r="L2488" s="7" t="s">
        <v>4470</v>
      </c>
      <c r="M2488" s="7" t="s">
        <v>6980</v>
      </c>
    </row>
    <row r="2489" spans="1:13" ht="38.25" x14ac:dyDescent="0.2">
      <c r="A2489" s="1" t="s">
        <v>4830</v>
      </c>
      <c r="B2489" s="1" t="s">
        <v>23</v>
      </c>
      <c r="C2489" s="1" t="s">
        <v>24</v>
      </c>
      <c r="D2489" s="1" t="s">
        <v>445</v>
      </c>
      <c r="E2489" s="7">
        <v>827</v>
      </c>
      <c r="F2489" s="6">
        <v>41143</v>
      </c>
      <c r="G2489" s="7">
        <v>1</v>
      </c>
      <c r="H2489" s="7">
        <v>18</v>
      </c>
      <c r="I2489" s="6">
        <v>41143</v>
      </c>
      <c r="J2489" s="7">
        <v>11</v>
      </c>
      <c r="K2489" s="7">
        <v>15</v>
      </c>
      <c r="L2489" s="7" t="s">
        <v>4471</v>
      </c>
      <c r="M2489" s="7" t="s">
        <v>6981</v>
      </c>
    </row>
    <row r="2490" spans="1:13" ht="38.25" x14ac:dyDescent="0.2">
      <c r="A2490" s="1" t="s">
        <v>4830</v>
      </c>
      <c r="B2490" s="1" t="s">
        <v>21</v>
      </c>
      <c r="C2490" s="1" t="s">
        <v>24</v>
      </c>
      <c r="D2490" s="1" t="s">
        <v>4382</v>
      </c>
      <c r="E2490" s="7">
        <v>828</v>
      </c>
      <c r="F2490" s="6">
        <v>41143</v>
      </c>
      <c r="G2490" s="7">
        <v>2</v>
      </c>
      <c r="H2490" s="7">
        <v>46</v>
      </c>
      <c r="I2490" s="6">
        <v>41143</v>
      </c>
      <c r="J2490" s="7">
        <v>14</v>
      </c>
      <c r="K2490" s="7">
        <v>30</v>
      </c>
      <c r="L2490" s="7" t="s">
        <v>4472</v>
      </c>
      <c r="M2490" s="7" t="s">
        <v>6982</v>
      </c>
    </row>
    <row r="2491" spans="1:13" ht="38.25" x14ac:dyDescent="0.2">
      <c r="A2491" s="1" t="s">
        <v>4830</v>
      </c>
      <c r="B2491" s="1" t="s">
        <v>4796</v>
      </c>
      <c r="C2491" s="1" t="s">
        <v>24</v>
      </c>
      <c r="D2491" s="1" t="s">
        <v>4473</v>
      </c>
      <c r="E2491" s="7">
        <v>829</v>
      </c>
      <c r="F2491" s="6">
        <v>41143</v>
      </c>
      <c r="G2491" s="7">
        <v>5</v>
      </c>
      <c r="H2491" s="7">
        <v>0</v>
      </c>
      <c r="I2491" s="6">
        <v>41143</v>
      </c>
      <c r="J2491" s="7">
        <v>21</v>
      </c>
      <c r="K2491" s="7">
        <v>30</v>
      </c>
      <c r="L2491" s="7" t="s">
        <v>4474</v>
      </c>
      <c r="M2491" s="7" t="s">
        <v>6983</v>
      </c>
    </row>
    <row r="2492" spans="1:13" ht="38.25" x14ac:dyDescent="0.2">
      <c r="A2492" s="1" t="s">
        <v>4830</v>
      </c>
      <c r="B2492" s="1" t="s">
        <v>4796</v>
      </c>
      <c r="C2492" s="1" t="s">
        <v>24</v>
      </c>
      <c r="D2492" s="1" t="s">
        <v>503</v>
      </c>
      <c r="E2492" s="7">
        <v>830</v>
      </c>
      <c r="F2492" s="6">
        <v>41143</v>
      </c>
      <c r="G2492" s="7">
        <v>5</v>
      </c>
      <c r="H2492" s="7">
        <v>0</v>
      </c>
      <c r="I2492" s="6">
        <v>41144</v>
      </c>
      <c r="J2492" s="7">
        <v>0</v>
      </c>
      <c r="K2492" s="7">
        <v>53</v>
      </c>
      <c r="L2492" s="7" t="s">
        <v>4475</v>
      </c>
      <c r="M2492" s="7" t="s">
        <v>6983</v>
      </c>
    </row>
    <row r="2493" spans="1:13" ht="38.25" x14ac:dyDescent="0.2">
      <c r="A2493" s="1" t="s">
        <v>4830</v>
      </c>
      <c r="B2493" s="1" t="s">
        <v>4796</v>
      </c>
      <c r="C2493" s="1" t="s">
        <v>24</v>
      </c>
      <c r="D2493" s="1" t="s">
        <v>4476</v>
      </c>
      <c r="E2493" s="7">
        <v>831</v>
      </c>
      <c r="F2493" s="6">
        <v>41143</v>
      </c>
      <c r="G2493" s="7">
        <v>5</v>
      </c>
      <c r="H2493" s="7">
        <v>0</v>
      </c>
      <c r="I2493" s="6">
        <v>41144</v>
      </c>
      <c r="J2493" s="7">
        <v>3</v>
      </c>
      <c r="K2493" s="7">
        <v>13</v>
      </c>
      <c r="L2493" s="7" t="s">
        <v>4477</v>
      </c>
      <c r="M2493" s="7" t="s">
        <v>6983</v>
      </c>
    </row>
    <row r="2494" spans="1:13" ht="51" x14ac:dyDescent="0.2">
      <c r="A2494" s="1" t="s">
        <v>4830</v>
      </c>
      <c r="B2494" s="1" t="s">
        <v>23</v>
      </c>
      <c r="C2494" s="1" t="s">
        <v>24</v>
      </c>
      <c r="D2494" s="1" t="s">
        <v>4478</v>
      </c>
      <c r="E2494" s="7">
        <v>832</v>
      </c>
      <c r="F2494" s="6">
        <v>41143</v>
      </c>
      <c r="G2494" s="7">
        <v>5</v>
      </c>
      <c r="H2494" s="7">
        <v>0</v>
      </c>
      <c r="I2494" s="6">
        <v>41144</v>
      </c>
      <c r="J2494" s="7">
        <v>0</v>
      </c>
      <c r="K2494" s="7">
        <v>10</v>
      </c>
      <c r="L2494" s="7" t="s">
        <v>4479</v>
      </c>
      <c r="M2494" s="7" t="s">
        <v>6984</v>
      </c>
    </row>
    <row r="2495" spans="1:13" ht="38.25" x14ac:dyDescent="0.2">
      <c r="A2495" s="1" t="s">
        <v>4830</v>
      </c>
      <c r="B2495" s="1" t="s">
        <v>4796</v>
      </c>
      <c r="C2495" s="1" t="s">
        <v>24</v>
      </c>
      <c r="D2495" s="1" t="s">
        <v>4480</v>
      </c>
      <c r="E2495" s="7">
        <v>833</v>
      </c>
      <c r="F2495" s="6">
        <v>41143</v>
      </c>
      <c r="G2495" s="7">
        <v>5</v>
      </c>
      <c r="H2495" s="7">
        <v>0</v>
      </c>
      <c r="I2495" s="6">
        <v>41144</v>
      </c>
      <c r="J2495" s="7">
        <v>0</v>
      </c>
      <c r="K2495" s="7">
        <v>10</v>
      </c>
      <c r="L2495" s="7" t="s">
        <v>4481</v>
      </c>
      <c r="M2495" s="7" t="s">
        <v>6985</v>
      </c>
    </row>
    <row r="2496" spans="1:13" ht="38.25" x14ac:dyDescent="0.2">
      <c r="A2496" s="1" t="s">
        <v>4830</v>
      </c>
      <c r="B2496" s="1" t="s">
        <v>23</v>
      </c>
      <c r="C2496" s="1" t="s">
        <v>24</v>
      </c>
      <c r="D2496" s="1" t="s">
        <v>453</v>
      </c>
      <c r="E2496" s="7">
        <v>834</v>
      </c>
      <c r="F2496" s="6">
        <v>41143</v>
      </c>
      <c r="G2496" s="7">
        <v>3</v>
      </c>
      <c r="H2496" s="7">
        <v>9</v>
      </c>
      <c r="I2496" s="6">
        <v>41143</v>
      </c>
      <c r="J2496" s="7">
        <v>10</v>
      </c>
      <c r="K2496" s="7">
        <v>20</v>
      </c>
      <c r="L2496" s="7" t="s">
        <v>4482</v>
      </c>
      <c r="M2496" s="7" t="s">
        <v>6986</v>
      </c>
    </row>
    <row r="2497" spans="1:13" ht="38.25" x14ac:dyDescent="0.2">
      <c r="A2497" s="1" t="s">
        <v>4830</v>
      </c>
      <c r="B2497" s="1" t="s">
        <v>4796</v>
      </c>
      <c r="C2497" s="1" t="s">
        <v>24</v>
      </c>
      <c r="D2497" s="1" t="s">
        <v>491</v>
      </c>
      <c r="E2497" s="7">
        <v>835</v>
      </c>
      <c r="F2497" s="6">
        <v>41143</v>
      </c>
      <c r="G2497" s="7">
        <v>5</v>
      </c>
      <c r="H2497" s="7">
        <v>0</v>
      </c>
      <c r="I2497" s="6">
        <v>41143</v>
      </c>
      <c r="J2497" s="7">
        <v>21</v>
      </c>
      <c r="K2497" s="7">
        <v>30</v>
      </c>
      <c r="L2497" s="7" t="s">
        <v>4483</v>
      </c>
      <c r="M2497" s="7" t="s">
        <v>6983</v>
      </c>
    </row>
    <row r="2498" spans="1:13" ht="38.25" x14ac:dyDescent="0.2">
      <c r="A2498" s="1" t="s">
        <v>4830</v>
      </c>
      <c r="B2498" s="1" t="s">
        <v>21</v>
      </c>
      <c r="C2498" s="1" t="s">
        <v>24</v>
      </c>
      <c r="D2498" s="1" t="s">
        <v>4484</v>
      </c>
      <c r="E2498" s="7">
        <v>836</v>
      </c>
      <c r="F2498" s="6">
        <v>41143</v>
      </c>
      <c r="G2498" s="7">
        <v>20</v>
      </c>
      <c r="H2498" s="7">
        <v>45</v>
      </c>
      <c r="I2498" s="6">
        <v>41144</v>
      </c>
      <c r="J2498" s="7">
        <v>0</v>
      </c>
      <c r="K2498" s="7">
        <v>50</v>
      </c>
      <c r="L2498" s="7" t="s">
        <v>4485</v>
      </c>
      <c r="M2498" s="7" t="s">
        <v>6987</v>
      </c>
    </row>
    <row r="2499" spans="1:13" ht="51" x14ac:dyDescent="0.2">
      <c r="A2499" s="1" t="s">
        <v>4828</v>
      </c>
      <c r="B2499" s="1" t="s">
        <v>21</v>
      </c>
      <c r="C2499" s="1" t="s">
        <v>24</v>
      </c>
      <c r="D2499" s="1" t="s">
        <v>216</v>
      </c>
      <c r="E2499" s="7">
        <v>174</v>
      </c>
      <c r="F2499" s="6">
        <v>41144</v>
      </c>
      <c r="G2499" s="7">
        <v>11</v>
      </c>
      <c r="H2499" s="7">
        <v>49</v>
      </c>
      <c r="I2499" s="6">
        <v>41144</v>
      </c>
      <c r="J2499" s="7">
        <v>15</v>
      </c>
      <c r="K2499" s="7">
        <v>26</v>
      </c>
      <c r="L2499" s="7" t="s">
        <v>1572</v>
      </c>
      <c r="M2499" s="7" t="s">
        <v>6988</v>
      </c>
    </row>
    <row r="2500" spans="1:13" ht="38.25" x14ac:dyDescent="0.2">
      <c r="A2500" s="1" t="s">
        <v>4832</v>
      </c>
      <c r="B2500" s="1" t="s">
        <v>21</v>
      </c>
      <c r="C2500" s="1" t="s">
        <v>25</v>
      </c>
      <c r="D2500" s="1" t="s">
        <v>670</v>
      </c>
      <c r="E2500" s="7">
        <v>383</v>
      </c>
      <c r="F2500" s="6">
        <v>41144</v>
      </c>
      <c r="G2500" s="7">
        <v>18</v>
      </c>
      <c r="H2500" s="7">
        <v>55</v>
      </c>
      <c r="I2500" s="6">
        <v>41144</v>
      </c>
      <c r="J2500" s="7">
        <v>19</v>
      </c>
      <c r="K2500" s="7">
        <v>17</v>
      </c>
      <c r="L2500" s="7" t="s">
        <v>2655</v>
      </c>
      <c r="M2500" s="7" t="s">
        <v>6989</v>
      </c>
    </row>
    <row r="2501" spans="1:13" ht="63.75" x14ac:dyDescent="0.2">
      <c r="A2501" s="1" t="s">
        <v>4830</v>
      </c>
      <c r="B2501" s="1" t="s">
        <v>23</v>
      </c>
      <c r="C2501" s="1" t="s">
        <v>24</v>
      </c>
      <c r="D2501" s="1" t="s">
        <v>3558</v>
      </c>
      <c r="E2501" s="7">
        <v>308</v>
      </c>
      <c r="F2501" s="6">
        <v>41144</v>
      </c>
      <c r="G2501" s="7">
        <v>15</v>
      </c>
      <c r="H2501" s="7">
        <v>30</v>
      </c>
      <c r="I2501" s="6">
        <v>41144</v>
      </c>
      <c r="J2501" s="7">
        <v>16</v>
      </c>
      <c r="K2501" s="7">
        <v>0</v>
      </c>
      <c r="L2501" s="7" t="s">
        <v>3559</v>
      </c>
      <c r="M2501" s="7" t="s">
        <v>6990</v>
      </c>
    </row>
    <row r="2502" spans="1:13" ht="63.75" x14ac:dyDescent="0.2">
      <c r="A2502" s="1" t="s">
        <v>4830</v>
      </c>
      <c r="B2502" s="1" t="s">
        <v>23</v>
      </c>
      <c r="C2502" s="1" t="s">
        <v>24</v>
      </c>
      <c r="D2502" s="1" t="s">
        <v>3558</v>
      </c>
      <c r="E2502" s="7">
        <v>309</v>
      </c>
      <c r="F2502" s="6">
        <v>41144</v>
      </c>
      <c r="G2502" s="7">
        <v>15</v>
      </c>
      <c r="H2502" s="7">
        <v>30</v>
      </c>
      <c r="I2502" s="6">
        <v>41144</v>
      </c>
      <c r="J2502" s="7">
        <v>16</v>
      </c>
      <c r="K2502" s="7">
        <v>0</v>
      </c>
      <c r="L2502" s="7" t="s">
        <v>3562</v>
      </c>
      <c r="M2502" s="7" t="s">
        <v>6991</v>
      </c>
    </row>
    <row r="2503" spans="1:13" ht="38.25" x14ac:dyDescent="0.2">
      <c r="A2503" s="1" t="s">
        <v>4830</v>
      </c>
      <c r="B2503" s="1" t="s">
        <v>23</v>
      </c>
      <c r="C2503" s="1" t="s">
        <v>24</v>
      </c>
      <c r="D2503" s="1" t="s">
        <v>4238</v>
      </c>
      <c r="E2503" s="7">
        <v>677</v>
      </c>
      <c r="F2503" s="6">
        <v>41144</v>
      </c>
      <c r="G2503" s="7">
        <v>22</v>
      </c>
      <c r="H2503" s="7">
        <v>40</v>
      </c>
      <c r="I2503" s="6">
        <v>41145</v>
      </c>
      <c r="J2503" s="7">
        <v>1</v>
      </c>
      <c r="K2503" s="7">
        <v>5</v>
      </c>
      <c r="L2503" s="7" t="s">
        <v>4239</v>
      </c>
      <c r="M2503" s="7" t="s">
        <v>6992</v>
      </c>
    </row>
    <row r="2504" spans="1:13" ht="51" x14ac:dyDescent="0.2">
      <c r="A2504" s="1" t="s">
        <v>4828</v>
      </c>
      <c r="B2504" s="1" t="s">
        <v>4796</v>
      </c>
      <c r="C2504" s="1" t="s">
        <v>24</v>
      </c>
      <c r="D2504" s="1" t="s">
        <v>1583</v>
      </c>
      <c r="E2504" s="7">
        <v>183</v>
      </c>
      <c r="F2504" s="6">
        <v>41145</v>
      </c>
      <c r="G2504" s="7">
        <v>19</v>
      </c>
      <c r="H2504" s="7">
        <v>15</v>
      </c>
      <c r="I2504" s="6">
        <v>41145</v>
      </c>
      <c r="J2504" s="7">
        <v>23</v>
      </c>
      <c r="K2504" s="7">
        <v>15</v>
      </c>
      <c r="L2504" s="7" t="s">
        <v>1584</v>
      </c>
      <c r="M2504" s="7" t="s">
        <v>6993</v>
      </c>
    </row>
    <row r="2505" spans="1:13" ht="38.25" x14ac:dyDescent="0.2">
      <c r="A2505" s="1" t="s">
        <v>4830</v>
      </c>
      <c r="B2505" s="1" t="s">
        <v>23</v>
      </c>
      <c r="C2505" s="1" t="s">
        <v>24</v>
      </c>
      <c r="D2505" s="1" t="s">
        <v>3565</v>
      </c>
      <c r="E2505" s="7">
        <v>310</v>
      </c>
      <c r="F2505" s="6">
        <v>41145</v>
      </c>
      <c r="G2505" s="7">
        <v>7</v>
      </c>
      <c r="H2505" s="7">
        <v>15</v>
      </c>
      <c r="I2505" s="6">
        <v>41145</v>
      </c>
      <c r="J2505" s="7">
        <v>14</v>
      </c>
      <c r="K2505" s="7">
        <v>30</v>
      </c>
      <c r="L2505" s="7" t="s">
        <v>3566</v>
      </c>
      <c r="M2505" s="7" t="s">
        <v>6994</v>
      </c>
    </row>
    <row r="2506" spans="1:13" ht="38.25" x14ac:dyDescent="0.2">
      <c r="A2506" s="1" t="s">
        <v>4830</v>
      </c>
      <c r="B2506" s="1" t="s">
        <v>21</v>
      </c>
      <c r="C2506" s="1" t="s">
        <v>24</v>
      </c>
      <c r="D2506" s="1" t="s">
        <v>441</v>
      </c>
      <c r="E2506" s="7">
        <v>837</v>
      </c>
      <c r="F2506" s="6">
        <v>41145</v>
      </c>
      <c r="G2506" s="7">
        <v>9</v>
      </c>
      <c r="H2506" s="7">
        <v>24</v>
      </c>
      <c r="I2506" s="6">
        <v>41145</v>
      </c>
      <c r="J2506" s="7">
        <v>18</v>
      </c>
      <c r="K2506" s="7">
        <v>30</v>
      </c>
      <c r="L2506" s="7" t="s">
        <v>4486</v>
      </c>
      <c r="M2506" s="7" t="s">
        <v>6995</v>
      </c>
    </row>
    <row r="2507" spans="1:13" ht="51" x14ac:dyDescent="0.2">
      <c r="A2507" s="1" t="s">
        <v>4829</v>
      </c>
      <c r="B2507" s="1" t="s">
        <v>21</v>
      </c>
      <c r="C2507" s="1" t="s">
        <v>24</v>
      </c>
      <c r="D2507" s="1" t="s">
        <v>105</v>
      </c>
      <c r="E2507" s="7">
        <v>264</v>
      </c>
      <c r="F2507" s="6">
        <v>41146</v>
      </c>
      <c r="G2507" s="7">
        <v>7</v>
      </c>
      <c r="H2507" s="7">
        <v>32</v>
      </c>
      <c r="I2507" s="6">
        <v>41146</v>
      </c>
      <c r="J2507" s="7">
        <v>8</v>
      </c>
      <c r="K2507" s="7">
        <v>33</v>
      </c>
      <c r="L2507" s="7" t="s">
        <v>1806</v>
      </c>
      <c r="M2507" s="7" t="s">
        <v>6996</v>
      </c>
    </row>
    <row r="2508" spans="1:13" ht="38.25" x14ac:dyDescent="0.2">
      <c r="A2508" s="1" t="s">
        <v>4832</v>
      </c>
      <c r="B2508" s="1" t="s">
        <v>21</v>
      </c>
      <c r="C2508" s="1" t="s">
        <v>24</v>
      </c>
      <c r="D2508" s="1" t="s">
        <v>671</v>
      </c>
      <c r="E2508" s="7">
        <v>384</v>
      </c>
      <c r="F2508" s="6">
        <v>41146</v>
      </c>
      <c r="G2508" s="7">
        <v>20</v>
      </c>
      <c r="H2508" s="7">
        <v>33</v>
      </c>
      <c r="I2508" s="6">
        <v>41146</v>
      </c>
      <c r="J2508" s="7">
        <v>21</v>
      </c>
      <c r="K2508" s="7">
        <v>3</v>
      </c>
      <c r="L2508" s="7" t="s">
        <v>2537</v>
      </c>
      <c r="M2508" s="7" t="s">
        <v>6997</v>
      </c>
    </row>
    <row r="2509" spans="1:13" ht="51" x14ac:dyDescent="0.2">
      <c r="A2509" s="1" t="s">
        <v>4833</v>
      </c>
      <c r="B2509" s="1" t="s">
        <v>21</v>
      </c>
      <c r="C2509" s="1" t="s">
        <v>24</v>
      </c>
      <c r="D2509" s="1" t="s">
        <v>694</v>
      </c>
      <c r="E2509" s="7">
        <v>203</v>
      </c>
      <c r="F2509" s="6">
        <v>41146</v>
      </c>
      <c r="G2509" s="7">
        <v>14</v>
      </c>
      <c r="H2509" s="7">
        <v>14</v>
      </c>
      <c r="I2509" s="6">
        <v>41146</v>
      </c>
      <c r="J2509" s="7">
        <v>14</v>
      </c>
      <c r="K2509" s="7">
        <v>57</v>
      </c>
      <c r="L2509" s="7" t="s">
        <v>2825</v>
      </c>
      <c r="M2509" s="7" t="s">
        <v>6998</v>
      </c>
    </row>
    <row r="2510" spans="1:13" ht="51" x14ac:dyDescent="0.2">
      <c r="A2510" s="1" t="s">
        <v>4834</v>
      </c>
      <c r="B2510" s="1" t="s">
        <v>21</v>
      </c>
      <c r="C2510" s="1" t="s">
        <v>24</v>
      </c>
      <c r="D2510" s="1" t="s">
        <v>2971</v>
      </c>
      <c r="E2510" s="7">
        <v>344</v>
      </c>
      <c r="F2510" s="6">
        <v>41146</v>
      </c>
      <c r="G2510" s="7">
        <v>23</v>
      </c>
      <c r="H2510" s="7">
        <v>20</v>
      </c>
      <c r="I2510" s="6">
        <v>41147</v>
      </c>
      <c r="J2510" s="7">
        <v>0</v>
      </c>
      <c r="K2510" s="7">
        <v>31</v>
      </c>
      <c r="L2510" s="7" t="s">
        <v>3026</v>
      </c>
      <c r="M2510" s="7" t="s">
        <v>6999</v>
      </c>
    </row>
    <row r="2511" spans="1:13" ht="38.25" x14ac:dyDescent="0.2">
      <c r="A2511" s="1" t="s">
        <v>4830</v>
      </c>
      <c r="B2511" s="1" t="s">
        <v>23</v>
      </c>
      <c r="C2511" s="1" t="s">
        <v>24</v>
      </c>
      <c r="D2511" s="1" t="s">
        <v>3502</v>
      </c>
      <c r="E2511" s="7">
        <v>311</v>
      </c>
      <c r="F2511" s="6">
        <v>41146</v>
      </c>
      <c r="G2511" s="7">
        <v>14</v>
      </c>
      <c r="H2511" s="7">
        <v>50</v>
      </c>
      <c r="I2511" s="6">
        <v>41146</v>
      </c>
      <c r="J2511" s="7">
        <v>17</v>
      </c>
      <c r="K2511" s="7">
        <v>0</v>
      </c>
      <c r="L2511" s="7" t="s">
        <v>3568</v>
      </c>
      <c r="M2511" s="7" t="s">
        <v>7000</v>
      </c>
    </row>
    <row r="2512" spans="1:13" ht="51" x14ac:dyDescent="0.2">
      <c r="A2512" s="1" t="s">
        <v>4830</v>
      </c>
      <c r="B2512" s="1" t="s">
        <v>23</v>
      </c>
      <c r="C2512" s="1" t="s">
        <v>22</v>
      </c>
      <c r="D2512" s="1" t="s">
        <v>3683</v>
      </c>
      <c r="E2512" s="7">
        <v>354</v>
      </c>
      <c r="F2512" s="6">
        <v>41146</v>
      </c>
      <c r="G2512" s="7">
        <v>20</v>
      </c>
      <c r="H2512" s="7">
        <v>50</v>
      </c>
      <c r="I2512" s="6">
        <v>41146</v>
      </c>
      <c r="J2512" s="7">
        <v>22</v>
      </c>
      <c r="K2512" s="7">
        <v>50</v>
      </c>
      <c r="L2512" s="7" t="s">
        <v>3684</v>
      </c>
      <c r="M2512" s="7" t="s">
        <v>7001</v>
      </c>
    </row>
    <row r="2513" spans="1:13" ht="38.25" x14ac:dyDescent="0.2">
      <c r="A2513" s="1" t="s">
        <v>4830</v>
      </c>
      <c r="B2513" s="1" t="s">
        <v>23</v>
      </c>
      <c r="C2513" s="1" t="s">
        <v>22</v>
      </c>
      <c r="D2513" s="1" t="s">
        <v>3672</v>
      </c>
      <c r="E2513" s="7">
        <v>355</v>
      </c>
      <c r="F2513" s="6">
        <v>41146</v>
      </c>
      <c r="G2513" s="7">
        <v>20</v>
      </c>
      <c r="H2513" s="7">
        <v>50</v>
      </c>
      <c r="I2513" s="6">
        <v>41146</v>
      </c>
      <c r="J2513" s="7">
        <v>22</v>
      </c>
      <c r="K2513" s="7">
        <v>50</v>
      </c>
      <c r="L2513" s="7" t="s">
        <v>3686</v>
      </c>
      <c r="M2513" s="7" t="s">
        <v>7002</v>
      </c>
    </row>
    <row r="2514" spans="1:13" ht="51" x14ac:dyDescent="0.2">
      <c r="A2514" s="1" t="s">
        <v>4828</v>
      </c>
      <c r="B2514" s="1" t="s">
        <v>28</v>
      </c>
      <c r="C2514" s="1" t="s">
        <v>25</v>
      </c>
      <c r="D2514" s="1" t="s">
        <v>1573</v>
      </c>
      <c r="E2514" s="7">
        <v>175</v>
      </c>
      <c r="F2514" s="6">
        <v>41147</v>
      </c>
      <c r="G2514" s="7">
        <v>22</v>
      </c>
      <c r="H2514" s="7">
        <v>12</v>
      </c>
      <c r="I2514" s="6">
        <v>41148</v>
      </c>
      <c r="J2514" s="7">
        <v>0</v>
      </c>
      <c r="K2514" s="7">
        <v>6</v>
      </c>
      <c r="L2514" s="7" t="s">
        <v>1574</v>
      </c>
      <c r="M2514" s="7" t="s">
        <v>4857</v>
      </c>
    </row>
    <row r="2515" spans="1:13" ht="127.5" x14ac:dyDescent="0.2">
      <c r="A2515" s="1" t="s">
        <v>4831</v>
      </c>
      <c r="B2515" s="1" t="s">
        <v>28</v>
      </c>
      <c r="C2515" s="1" t="s">
        <v>25</v>
      </c>
      <c r="D2515" s="1" t="s">
        <v>502</v>
      </c>
      <c r="E2515" s="7">
        <v>542</v>
      </c>
      <c r="F2515" s="6">
        <v>41147</v>
      </c>
      <c r="G2515" s="7">
        <v>20</v>
      </c>
      <c r="H2515" s="7">
        <v>36</v>
      </c>
      <c r="I2515" s="6">
        <v>41147</v>
      </c>
      <c r="J2515" s="7">
        <v>22</v>
      </c>
      <c r="K2515" s="7">
        <v>32</v>
      </c>
      <c r="L2515" s="7" t="s">
        <v>8</v>
      </c>
      <c r="M2515" s="7" t="s">
        <v>7003</v>
      </c>
    </row>
    <row r="2516" spans="1:13" ht="51" x14ac:dyDescent="0.2">
      <c r="A2516" s="1" t="s">
        <v>4832</v>
      </c>
      <c r="B2516" s="1" t="s">
        <v>21</v>
      </c>
      <c r="C2516" s="1" t="s">
        <v>24</v>
      </c>
      <c r="D2516" s="1" t="s">
        <v>232</v>
      </c>
      <c r="E2516" s="7">
        <v>385</v>
      </c>
      <c r="F2516" s="6">
        <v>41147</v>
      </c>
      <c r="G2516" s="7">
        <v>21</v>
      </c>
      <c r="H2516" s="7">
        <v>34</v>
      </c>
      <c r="I2516" s="6">
        <v>41147</v>
      </c>
      <c r="J2516" s="7">
        <v>23</v>
      </c>
      <c r="K2516" s="7">
        <v>55</v>
      </c>
      <c r="L2516" s="7" t="s">
        <v>2656</v>
      </c>
      <c r="M2516" s="7" t="s">
        <v>7004</v>
      </c>
    </row>
    <row r="2517" spans="1:13" ht="51" x14ac:dyDescent="0.2">
      <c r="A2517" s="1" t="s">
        <v>4833</v>
      </c>
      <c r="B2517" s="1" t="s">
        <v>21</v>
      </c>
      <c r="C2517" s="1" t="s">
        <v>22</v>
      </c>
      <c r="D2517" s="1" t="s">
        <v>296</v>
      </c>
      <c r="E2517" s="7">
        <v>204</v>
      </c>
      <c r="F2517" s="6">
        <v>41147</v>
      </c>
      <c r="G2517" s="7">
        <v>18</v>
      </c>
      <c r="H2517" s="7">
        <v>14</v>
      </c>
      <c r="I2517" s="6">
        <v>41147</v>
      </c>
      <c r="J2517" s="7">
        <v>18</v>
      </c>
      <c r="K2517" s="7">
        <v>19</v>
      </c>
      <c r="L2517" s="7" t="s">
        <v>2825</v>
      </c>
      <c r="M2517" s="7" t="s">
        <v>7005</v>
      </c>
    </row>
    <row r="2518" spans="1:13" ht="63.75" x14ac:dyDescent="0.2">
      <c r="A2518" s="1" t="s">
        <v>4834</v>
      </c>
      <c r="B2518" s="1" t="s">
        <v>21</v>
      </c>
      <c r="C2518" s="1" t="s">
        <v>22</v>
      </c>
      <c r="D2518" s="1" t="s">
        <v>3027</v>
      </c>
      <c r="E2518" s="7">
        <v>345</v>
      </c>
      <c r="F2518" s="6">
        <v>41147</v>
      </c>
      <c r="G2518" s="7">
        <v>9</v>
      </c>
      <c r="H2518" s="7">
        <v>55</v>
      </c>
      <c r="I2518" s="6">
        <v>41147</v>
      </c>
      <c r="J2518" s="7">
        <v>14</v>
      </c>
      <c r="K2518" s="7">
        <v>20</v>
      </c>
      <c r="L2518" s="7" t="s">
        <v>3028</v>
      </c>
      <c r="M2518" s="7" t="s">
        <v>7006</v>
      </c>
    </row>
    <row r="2519" spans="1:13" ht="51" x14ac:dyDescent="0.2">
      <c r="A2519" s="1" t="s">
        <v>4830</v>
      </c>
      <c r="B2519" s="1" t="s">
        <v>28</v>
      </c>
      <c r="C2519" s="1" t="s">
        <v>26</v>
      </c>
      <c r="D2519" s="1" t="s">
        <v>492</v>
      </c>
      <c r="E2519" s="7">
        <v>53</v>
      </c>
      <c r="F2519" s="6">
        <v>41147</v>
      </c>
      <c r="G2519" s="7">
        <v>18</v>
      </c>
      <c r="H2519" s="7">
        <v>42</v>
      </c>
      <c r="I2519" s="6">
        <v>41147</v>
      </c>
      <c r="J2519" s="7">
        <v>23</v>
      </c>
      <c r="K2519" s="7">
        <v>12</v>
      </c>
      <c r="L2519" s="7" t="s">
        <v>3130</v>
      </c>
      <c r="M2519" s="7" t="s">
        <v>7007</v>
      </c>
    </row>
    <row r="2520" spans="1:13" ht="38.25" x14ac:dyDescent="0.2">
      <c r="A2520" s="1" t="s">
        <v>4830</v>
      </c>
      <c r="B2520" s="1" t="s">
        <v>23</v>
      </c>
      <c r="C2520" s="1" t="s">
        <v>22</v>
      </c>
      <c r="D2520" s="1" t="s">
        <v>3602</v>
      </c>
      <c r="E2520" s="7">
        <v>324</v>
      </c>
      <c r="F2520" s="6">
        <v>41147</v>
      </c>
      <c r="G2520" s="7">
        <v>18</v>
      </c>
      <c r="H2520" s="7">
        <v>25</v>
      </c>
      <c r="I2520" s="6">
        <v>41147</v>
      </c>
      <c r="J2520" s="7">
        <v>19</v>
      </c>
      <c r="K2520" s="7">
        <v>10</v>
      </c>
      <c r="L2520" s="7" t="s">
        <v>3603</v>
      </c>
      <c r="M2520" s="7" t="s">
        <v>7008</v>
      </c>
    </row>
    <row r="2521" spans="1:13" ht="38.25" x14ac:dyDescent="0.2">
      <c r="A2521" s="1" t="s">
        <v>4830</v>
      </c>
      <c r="B2521" s="1" t="s">
        <v>4796</v>
      </c>
      <c r="C2521" s="1" t="s">
        <v>24</v>
      </c>
      <c r="D2521" s="1" t="s">
        <v>4241</v>
      </c>
      <c r="E2521" s="7">
        <v>678</v>
      </c>
      <c r="F2521" s="6">
        <v>41147</v>
      </c>
      <c r="G2521" s="7">
        <v>19</v>
      </c>
      <c r="H2521" s="7">
        <v>10</v>
      </c>
      <c r="I2521" s="6">
        <v>41147</v>
      </c>
      <c r="J2521" s="7">
        <v>20</v>
      </c>
      <c r="K2521" s="7">
        <v>0</v>
      </c>
      <c r="L2521" s="7" t="s">
        <v>4242</v>
      </c>
      <c r="M2521" s="7" t="s">
        <v>7009</v>
      </c>
    </row>
    <row r="2522" spans="1:13" ht="38.25" x14ac:dyDescent="0.2">
      <c r="A2522" s="1" t="s">
        <v>4830</v>
      </c>
      <c r="B2522" s="1" t="s">
        <v>23</v>
      </c>
      <c r="C2522" s="1" t="s">
        <v>24</v>
      </c>
      <c r="D2522" s="1" t="s">
        <v>4487</v>
      </c>
      <c r="E2522" s="7">
        <v>838</v>
      </c>
      <c r="F2522" s="6">
        <v>41147</v>
      </c>
      <c r="G2522" s="7">
        <v>14</v>
      </c>
      <c r="H2522" s="7">
        <v>55</v>
      </c>
      <c r="I2522" s="6">
        <v>41148</v>
      </c>
      <c r="J2522" s="7">
        <v>3</v>
      </c>
      <c r="K2522" s="7">
        <v>17</v>
      </c>
      <c r="L2522" s="7" t="s">
        <v>15</v>
      </c>
      <c r="M2522" s="7" t="s">
        <v>7010</v>
      </c>
    </row>
    <row r="2523" spans="1:13" ht="38.25" x14ac:dyDescent="0.2">
      <c r="A2523" s="1" t="s">
        <v>4830</v>
      </c>
      <c r="B2523" s="1" t="s">
        <v>21</v>
      </c>
      <c r="C2523" s="1" t="s">
        <v>24</v>
      </c>
      <c r="D2523" s="1" t="s">
        <v>363</v>
      </c>
      <c r="E2523" s="7">
        <v>839</v>
      </c>
      <c r="F2523" s="6">
        <v>41147</v>
      </c>
      <c r="G2523" s="7">
        <v>15</v>
      </c>
      <c r="H2523" s="7">
        <v>0</v>
      </c>
      <c r="I2523" s="6">
        <v>41148</v>
      </c>
      <c r="J2523" s="7">
        <v>20</v>
      </c>
      <c r="K2523" s="7">
        <v>55</v>
      </c>
      <c r="L2523" s="7" t="s">
        <v>4488</v>
      </c>
      <c r="M2523" s="7" t="s">
        <v>7011</v>
      </c>
    </row>
    <row r="2524" spans="1:13" ht="38.25" x14ac:dyDescent="0.2">
      <c r="A2524" s="1" t="s">
        <v>4830</v>
      </c>
      <c r="B2524" s="1" t="s">
        <v>23</v>
      </c>
      <c r="C2524" s="1" t="s">
        <v>22</v>
      </c>
      <c r="D2524" s="1" t="s">
        <v>4489</v>
      </c>
      <c r="E2524" s="7">
        <v>840</v>
      </c>
      <c r="F2524" s="6">
        <v>41147</v>
      </c>
      <c r="G2524" s="7">
        <v>20</v>
      </c>
      <c r="H2524" s="7">
        <v>19</v>
      </c>
      <c r="I2524" s="6">
        <v>41148</v>
      </c>
      <c r="J2524" s="7">
        <v>22</v>
      </c>
      <c r="K2524" s="7">
        <v>35</v>
      </c>
      <c r="L2524" s="7" t="s">
        <v>4490</v>
      </c>
      <c r="M2524" s="7" t="s">
        <v>7012</v>
      </c>
    </row>
    <row r="2525" spans="1:13" ht="38.25" x14ac:dyDescent="0.2">
      <c r="A2525" s="1" t="s">
        <v>4824</v>
      </c>
      <c r="B2525" s="1" t="s">
        <v>21</v>
      </c>
      <c r="C2525" s="1" t="s">
        <v>24</v>
      </c>
      <c r="D2525" s="1" t="s">
        <v>190</v>
      </c>
      <c r="E2525" s="7">
        <v>80</v>
      </c>
      <c r="F2525" s="6">
        <v>41148</v>
      </c>
      <c r="G2525" s="7">
        <v>13</v>
      </c>
      <c r="H2525" s="7">
        <v>25</v>
      </c>
      <c r="I2525" s="6">
        <v>41148</v>
      </c>
      <c r="J2525" s="7">
        <v>15</v>
      </c>
      <c r="K2525" s="7">
        <v>0</v>
      </c>
      <c r="L2525" s="7" t="s">
        <v>907</v>
      </c>
      <c r="M2525" s="7" t="s">
        <v>7013</v>
      </c>
    </row>
    <row r="2526" spans="1:13" ht="51" x14ac:dyDescent="0.2">
      <c r="A2526" s="1" t="s">
        <v>4826</v>
      </c>
      <c r="B2526" s="1" t="s">
        <v>21</v>
      </c>
      <c r="C2526" s="1" t="s">
        <v>24</v>
      </c>
      <c r="D2526" s="1" t="s">
        <v>1223</v>
      </c>
      <c r="E2526" s="7">
        <v>122</v>
      </c>
      <c r="F2526" s="6">
        <v>41148</v>
      </c>
      <c r="G2526" s="7">
        <v>16</v>
      </c>
      <c r="H2526" s="7">
        <v>30</v>
      </c>
      <c r="I2526" s="6">
        <v>41148</v>
      </c>
      <c r="J2526" s="7">
        <v>16</v>
      </c>
      <c r="K2526" s="7">
        <v>47</v>
      </c>
      <c r="L2526" s="7" t="s">
        <v>1270</v>
      </c>
      <c r="M2526" s="7" t="s">
        <v>7014</v>
      </c>
    </row>
    <row r="2527" spans="1:13" ht="102" x14ac:dyDescent="0.2">
      <c r="A2527" s="1" t="s">
        <v>4829</v>
      </c>
      <c r="B2527" s="1" t="s">
        <v>21</v>
      </c>
      <c r="C2527" s="1" t="s">
        <v>24</v>
      </c>
      <c r="D2527" s="1" t="s">
        <v>63</v>
      </c>
      <c r="E2527" s="7">
        <v>143</v>
      </c>
      <c r="F2527" s="6">
        <v>41148</v>
      </c>
      <c r="G2527" s="7">
        <v>10</v>
      </c>
      <c r="H2527" s="7">
        <v>51</v>
      </c>
      <c r="I2527" s="6">
        <v>41148</v>
      </c>
      <c r="J2527" s="7">
        <v>16</v>
      </c>
      <c r="K2527" s="7">
        <v>11</v>
      </c>
      <c r="L2527" s="7" t="s">
        <v>1703</v>
      </c>
      <c r="M2527" s="7" t="s">
        <v>5434</v>
      </c>
    </row>
    <row r="2528" spans="1:13" ht="63.75" x14ac:dyDescent="0.2">
      <c r="A2528" s="1" t="s">
        <v>4829</v>
      </c>
      <c r="B2528" s="1" t="s">
        <v>28</v>
      </c>
      <c r="C2528" s="1" t="s">
        <v>25</v>
      </c>
      <c r="D2528" s="1" t="s">
        <v>1807</v>
      </c>
      <c r="E2528" s="7">
        <v>265</v>
      </c>
      <c r="F2528" s="6">
        <v>41148</v>
      </c>
      <c r="G2528" s="7">
        <v>14</v>
      </c>
      <c r="H2528" s="7">
        <v>25</v>
      </c>
      <c r="I2528" s="6">
        <v>41148</v>
      </c>
      <c r="J2528" s="7">
        <v>17</v>
      </c>
      <c r="K2528" s="7">
        <v>0</v>
      </c>
      <c r="L2528" s="7" t="s">
        <v>1808</v>
      </c>
      <c r="M2528" s="7" t="s">
        <v>7015</v>
      </c>
    </row>
    <row r="2529" spans="1:13" ht="63.75" x14ac:dyDescent="0.2">
      <c r="A2529" s="1" t="s">
        <v>4832</v>
      </c>
      <c r="B2529" s="1" t="s">
        <v>21</v>
      </c>
      <c r="C2529" s="1" t="s">
        <v>25</v>
      </c>
      <c r="D2529" s="1" t="s">
        <v>2544</v>
      </c>
      <c r="E2529" s="7">
        <v>386</v>
      </c>
      <c r="F2529" s="6">
        <v>41148</v>
      </c>
      <c r="G2529" s="7">
        <v>9</v>
      </c>
      <c r="H2529" s="7">
        <v>31</v>
      </c>
      <c r="I2529" s="6">
        <v>41148</v>
      </c>
      <c r="J2529" s="7">
        <v>10</v>
      </c>
      <c r="K2529" s="7">
        <v>1</v>
      </c>
      <c r="L2529" s="7" t="s">
        <v>2657</v>
      </c>
      <c r="M2529" s="7" t="s">
        <v>7016</v>
      </c>
    </row>
    <row r="2530" spans="1:13" ht="63.75" x14ac:dyDescent="0.2">
      <c r="A2530" s="1" t="s">
        <v>4830</v>
      </c>
      <c r="B2530" s="1" t="s">
        <v>23</v>
      </c>
      <c r="C2530" s="1" t="s">
        <v>24</v>
      </c>
      <c r="D2530" s="1" t="s">
        <v>3438</v>
      </c>
      <c r="E2530" s="7">
        <v>312</v>
      </c>
      <c r="F2530" s="6">
        <v>41148</v>
      </c>
      <c r="G2530" s="7">
        <v>12</v>
      </c>
      <c r="H2530" s="7">
        <v>50</v>
      </c>
      <c r="I2530" s="6">
        <v>41148</v>
      </c>
      <c r="J2530" s="7">
        <v>14</v>
      </c>
      <c r="K2530" s="7">
        <v>10</v>
      </c>
      <c r="L2530" s="7" t="s">
        <v>3571</v>
      </c>
      <c r="M2530" s="7" t="s">
        <v>7017</v>
      </c>
    </row>
    <row r="2531" spans="1:13" ht="38.25" x14ac:dyDescent="0.2">
      <c r="A2531" s="1" t="s">
        <v>4830</v>
      </c>
      <c r="B2531" s="1" t="s">
        <v>23</v>
      </c>
      <c r="C2531" s="1" t="s">
        <v>22</v>
      </c>
      <c r="D2531" s="1" t="s">
        <v>406</v>
      </c>
      <c r="E2531" s="7">
        <v>356</v>
      </c>
      <c r="F2531" s="6">
        <v>41148</v>
      </c>
      <c r="G2531" s="7">
        <v>22</v>
      </c>
      <c r="H2531" s="7">
        <v>20</v>
      </c>
      <c r="I2531" s="6">
        <v>41148</v>
      </c>
      <c r="J2531" s="7">
        <v>23</v>
      </c>
      <c r="K2531" s="7">
        <v>50</v>
      </c>
      <c r="L2531" s="7" t="s">
        <v>3688</v>
      </c>
      <c r="M2531" s="7" t="s">
        <v>7018</v>
      </c>
    </row>
    <row r="2532" spans="1:13" ht="38.25" x14ac:dyDescent="0.2">
      <c r="A2532" s="1" t="s">
        <v>4830</v>
      </c>
      <c r="B2532" s="1" t="s">
        <v>23</v>
      </c>
      <c r="C2532" s="1" t="s">
        <v>24</v>
      </c>
      <c r="D2532" s="1" t="s">
        <v>4491</v>
      </c>
      <c r="E2532" s="7">
        <v>841</v>
      </c>
      <c r="F2532" s="6">
        <v>41148</v>
      </c>
      <c r="G2532" s="7">
        <v>14</v>
      </c>
      <c r="H2532" s="7">
        <v>56</v>
      </c>
      <c r="I2532" s="6">
        <v>41149</v>
      </c>
      <c r="J2532" s="7">
        <v>17</v>
      </c>
      <c r="K2532" s="7">
        <v>11</v>
      </c>
      <c r="L2532" s="7" t="s">
        <v>15</v>
      </c>
      <c r="M2532" s="7" t="s">
        <v>7019</v>
      </c>
    </row>
    <row r="2533" spans="1:13" ht="51" x14ac:dyDescent="0.2">
      <c r="A2533" s="1" t="s">
        <v>4826</v>
      </c>
      <c r="B2533" s="1" t="s">
        <v>28</v>
      </c>
      <c r="C2533" s="1" t="s">
        <v>26</v>
      </c>
      <c r="D2533" s="1" t="s">
        <v>1103</v>
      </c>
      <c r="E2533" s="7">
        <v>117</v>
      </c>
      <c r="F2533" s="6">
        <v>41149</v>
      </c>
      <c r="G2533" s="7">
        <v>12</v>
      </c>
      <c r="H2533" s="7">
        <v>45</v>
      </c>
      <c r="I2533" s="6">
        <v>41149</v>
      </c>
      <c r="J2533" s="7">
        <v>22</v>
      </c>
      <c r="K2533" s="7">
        <v>54</v>
      </c>
      <c r="L2533" s="7" t="s">
        <v>1262</v>
      </c>
      <c r="M2533" s="7" t="s">
        <v>4857</v>
      </c>
    </row>
    <row r="2534" spans="1:13" ht="38.25" x14ac:dyDescent="0.2">
      <c r="A2534" s="1" t="s">
        <v>4827</v>
      </c>
      <c r="B2534" s="1" t="s">
        <v>21</v>
      </c>
      <c r="C2534" s="1" t="s">
        <v>24</v>
      </c>
      <c r="D2534" s="1" t="s">
        <v>171</v>
      </c>
      <c r="E2534" s="7">
        <v>44</v>
      </c>
      <c r="F2534" s="6">
        <v>41149</v>
      </c>
      <c r="G2534" s="7">
        <v>17</v>
      </c>
      <c r="H2534" s="7">
        <v>58</v>
      </c>
      <c r="I2534" s="6">
        <v>41150</v>
      </c>
      <c r="J2534" s="7">
        <v>15</v>
      </c>
      <c r="K2534" s="7">
        <v>25</v>
      </c>
      <c r="L2534" s="7" t="s">
        <v>1343</v>
      </c>
      <c r="M2534" s="7" t="s">
        <v>7020</v>
      </c>
    </row>
    <row r="2535" spans="1:13" ht="38.25" x14ac:dyDescent="0.2">
      <c r="A2535" s="1" t="s">
        <v>4827</v>
      </c>
      <c r="B2535" s="1" t="s">
        <v>21</v>
      </c>
      <c r="C2535" s="1" t="s">
        <v>24</v>
      </c>
      <c r="D2535" s="1" t="s">
        <v>1345</v>
      </c>
      <c r="E2535" s="7">
        <v>45</v>
      </c>
      <c r="F2535" s="6">
        <v>41149</v>
      </c>
      <c r="G2535" s="7">
        <v>17</v>
      </c>
      <c r="H2535" s="7">
        <v>59</v>
      </c>
      <c r="I2535" s="6">
        <v>41150</v>
      </c>
      <c r="J2535" s="7">
        <v>1</v>
      </c>
      <c r="K2535" s="7">
        <v>18</v>
      </c>
      <c r="L2535" s="7" t="s">
        <v>1343</v>
      </c>
      <c r="M2535" s="7" t="s">
        <v>7021</v>
      </c>
    </row>
    <row r="2536" spans="1:13" ht="38.25" x14ac:dyDescent="0.2">
      <c r="A2536" s="1" t="s">
        <v>4827</v>
      </c>
      <c r="B2536" s="1" t="s">
        <v>21</v>
      </c>
      <c r="C2536" s="1" t="s">
        <v>24</v>
      </c>
      <c r="D2536" s="1" t="s">
        <v>555</v>
      </c>
      <c r="E2536" s="7">
        <v>46</v>
      </c>
      <c r="F2536" s="6">
        <v>41149</v>
      </c>
      <c r="G2536" s="7">
        <v>22</v>
      </c>
      <c r="H2536" s="7">
        <v>51</v>
      </c>
      <c r="I2536" s="6">
        <v>41150</v>
      </c>
      <c r="J2536" s="7">
        <v>10</v>
      </c>
      <c r="K2536" s="7">
        <v>13</v>
      </c>
      <c r="L2536" s="7" t="s">
        <v>1343</v>
      </c>
      <c r="M2536" s="7" t="s">
        <v>7022</v>
      </c>
    </row>
    <row r="2537" spans="1:13" ht="51" x14ac:dyDescent="0.2">
      <c r="A2537" s="1" t="s">
        <v>4828</v>
      </c>
      <c r="B2537" s="1" t="s">
        <v>28</v>
      </c>
      <c r="C2537" s="1" t="s">
        <v>25</v>
      </c>
      <c r="D2537" s="1" t="s">
        <v>1506</v>
      </c>
      <c r="E2537" s="7">
        <v>176</v>
      </c>
      <c r="F2537" s="6">
        <v>41149</v>
      </c>
      <c r="G2537" s="7">
        <v>21</v>
      </c>
      <c r="H2537" s="7">
        <v>30</v>
      </c>
      <c r="I2537" s="6">
        <v>41150</v>
      </c>
      <c r="J2537" s="7">
        <v>12</v>
      </c>
      <c r="K2537" s="7">
        <v>37</v>
      </c>
      <c r="L2537" s="7" t="s">
        <v>1575</v>
      </c>
      <c r="M2537" s="7" t="s">
        <v>7023</v>
      </c>
    </row>
    <row r="2538" spans="1:13" ht="51" x14ac:dyDescent="0.2">
      <c r="A2538" s="1" t="s">
        <v>4828</v>
      </c>
      <c r="B2538" s="1" t="s">
        <v>21</v>
      </c>
      <c r="C2538" s="1" t="s">
        <v>24</v>
      </c>
      <c r="D2538" s="1" t="s">
        <v>259</v>
      </c>
      <c r="E2538" s="7">
        <v>177</v>
      </c>
      <c r="F2538" s="6">
        <v>41149</v>
      </c>
      <c r="G2538" s="7">
        <v>21</v>
      </c>
      <c r="H2538" s="7">
        <v>30</v>
      </c>
      <c r="I2538" s="6">
        <v>41150</v>
      </c>
      <c r="J2538" s="7">
        <v>12</v>
      </c>
      <c r="K2538" s="7">
        <v>37</v>
      </c>
      <c r="L2538" s="7" t="s">
        <v>1576</v>
      </c>
      <c r="M2538" s="7" t="s">
        <v>7024</v>
      </c>
    </row>
    <row r="2539" spans="1:13" ht="51" x14ac:dyDescent="0.2">
      <c r="A2539" s="1" t="s">
        <v>4828</v>
      </c>
      <c r="B2539" s="1" t="s">
        <v>21</v>
      </c>
      <c r="C2539" s="1" t="s">
        <v>24</v>
      </c>
      <c r="D2539" s="1" t="s">
        <v>217</v>
      </c>
      <c r="E2539" s="7">
        <v>178</v>
      </c>
      <c r="F2539" s="6">
        <v>41149</v>
      </c>
      <c r="G2539" s="7">
        <v>21</v>
      </c>
      <c r="H2539" s="7">
        <v>52</v>
      </c>
      <c r="I2539" s="6">
        <v>41150</v>
      </c>
      <c r="J2539" s="7">
        <v>0</v>
      </c>
      <c r="K2539" s="7">
        <v>17</v>
      </c>
      <c r="L2539" s="7" t="s">
        <v>1577</v>
      </c>
      <c r="M2539" s="7" t="s">
        <v>7025</v>
      </c>
    </row>
    <row r="2540" spans="1:13" ht="51" x14ac:dyDescent="0.2">
      <c r="A2540" s="1" t="s">
        <v>4828</v>
      </c>
      <c r="B2540" s="1" t="s">
        <v>21</v>
      </c>
      <c r="C2540" s="1" t="s">
        <v>24</v>
      </c>
      <c r="D2540" s="1" t="s">
        <v>141</v>
      </c>
      <c r="E2540" s="7">
        <v>179</v>
      </c>
      <c r="F2540" s="6">
        <v>41149</v>
      </c>
      <c r="G2540" s="7">
        <v>21</v>
      </c>
      <c r="H2540" s="7">
        <v>52</v>
      </c>
      <c r="I2540" s="6">
        <v>41150</v>
      </c>
      <c r="J2540" s="7">
        <v>0</v>
      </c>
      <c r="K2540" s="7">
        <v>17</v>
      </c>
      <c r="L2540" s="7" t="s">
        <v>1578</v>
      </c>
      <c r="M2540" s="7" t="s">
        <v>7026</v>
      </c>
    </row>
    <row r="2541" spans="1:13" ht="51" x14ac:dyDescent="0.2">
      <c r="A2541" s="1" t="s">
        <v>4829</v>
      </c>
      <c r="B2541" s="1" t="s">
        <v>4796</v>
      </c>
      <c r="C2541" s="1" t="s">
        <v>22</v>
      </c>
      <c r="D2541" s="1" t="s">
        <v>1941</v>
      </c>
      <c r="E2541" s="7">
        <v>405</v>
      </c>
      <c r="F2541" s="6">
        <v>41149</v>
      </c>
      <c r="G2541" s="7">
        <v>20</v>
      </c>
      <c r="H2541" s="7">
        <v>6</v>
      </c>
      <c r="I2541" s="6">
        <v>41149</v>
      </c>
      <c r="J2541" s="7">
        <v>22</v>
      </c>
      <c r="K2541" s="7">
        <v>43</v>
      </c>
      <c r="L2541" s="7" t="s">
        <v>633</v>
      </c>
      <c r="M2541" s="7" t="s">
        <v>7027</v>
      </c>
    </row>
    <row r="2542" spans="1:13" ht="51" x14ac:dyDescent="0.2">
      <c r="A2542" s="1" t="s">
        <v>4832</v>
      </c>
      <c r="B2542" s="1" t="s">
        <v>21</v>
      </c>
      <c r="C2542" s="1" t="s">
        <v>24</v>
      </c>
      <c r="D2542" s="1" t="s">
        <v>667</v>
      </c>
      <c r="E2542" s="7">
        <v>387</v>
      </c>
      <c r="F2542" s="6">
        <v>41149</v>
      </c>
      <c r="G2542" s="7">
        <v>21</v>
      </c>
      <c r="H2542" s="7">
        <v>20</v>
      </c>
      <c r="I2542" s="6">
        <v>41150</v>
      </c>
      <c r="J2542" s="7">
        <v>8</v>
      </c>
      <c r="K2542" s="7">
        <v>34</v>
      </c>
      <c r="L2542" s="7" t="s">
        <v>2658</v>
      </c>
      <c r="M2542" s="7" t="s">
        <v>7028</v>
      </c>
    </row>
    <row r="2543" spans="1:13" ht="76.5" x14ac:dyDescent="0.2">
      <c r="A2543" s="1" t="s">
        <v>4832</v>
      </c>
      <c r="B2543" s="1" t="s">
        <v>21</v>
      </c>
      <c r="C2543" s="1" t="s">
        <v>24</v>
      </c>
      <c r="D2543" s="1" t="s">
        <v>680</v>
      </c>
      <c r="E2543" s="7">
        <v>388</v>
      </c>
      <c r="F2543" s="6">
        <v>41149</v>
      </c>
      <c r="G2543" s="7">
        <v>21</v>
      </c>
      <c r="H2543" s="7">
        <v>20</v>
      </c>
      <c r="I2543" s="6">
        <v>41150</v>
      </c>
      <c r="J2543" s="7">
        <v>9</v>
      </c>
      <c r="K2543" s="7">
        <v>54</v>
      </c>
      <c r="L2543" s="7" t="s">
        <v>2537</v>
      </c>
      <c r="M2543" s="7" t="s">
        <v>7029</v>
      </c>
    </row>
    <row r="2544" spans="1:13" ht="38.25" x14ac:dyDescent="0.2">
      <c r="A2544" s="1" t="s">
        <v>4832</v>
      </c>
      <c r="B2544" s="1" t="s">
        <v>21</v>
      </c>
      <c r="C2544" s="1" t="s">
        <v>24</v>
      </c>
      <c r="D2544" s="1" t="s">
        <v>2659</v>
      </c>
      <c r="E2544" s="7">
        <v>389</v>
      </c>
      <c r="F2544" s="6">
        <v>41149</v>
      </c>
      <c r="G2544" s="7">
        <v>20</v>
      </c>
      <c r="H2544" s="7">
        <v>14</v>
      </c>
      <c r="I2544" s="6">
        <v>41149</v>
      </c>
      <c r="J2544" s="7">
        <v>22</v>
      </c>
      <c r="K2544" s="7">
        <v>22</v>
      </c>
      <c r="L2544" s="7" t="s">
        <v>2660</v>
      </c>
      <c r="M2544" s="7" t="s">
        <v>7030</v>
      </c>
    </row>
    <row r="2545" spans="1:13" ht="38.25" x14ac:dyDescent="0.2">
      <c r="A2545" s="1" t="s">
        <v>4832</v>
      </c>
      <c r="B2545" s="1" t="s">
        <v>21</v>
      </c>
      <c r="C2545" s="1" t="s">
        <v>24</v>
      </c>
      <c r="D2545" s="1" t="s">
        <v>679</v>
      </c>
      <c r="E2545" s="7">
        <v>390</v>
      </c>
      <c r="F2545" s="6">
        <v>41149</v>
      </c>
      <c r="G2545" s="7">
        <v>20</v>
      </c>
      <c r="H2545" s="7">
        <v>30</v>
      </c>
      <c r="I2545" s="6">
        <v>41149</v>
      </c>
      <c r="J2545" s="7">
        <v>21</v>
      </c>
      <c r="K2545" s="7">
        <v>50</v>
      </c>
      <c r="L2545" s="7" t="s">
        <v>2661</v>
      </c>
      <c r="M2545" s="7" t="s">
        <v>7031</v>
      </c>
    </row>
    <row r="2546" spans="1:13" ht="76.5" x14ac:dyDescent="0.2">
      <c r="A2546" s="1" t="s">
        <v>4832</v>
      </c>
      <c r="B2546" s="1" t="s">
        <v>28</v>
      </c>
      <c r="C2546" s="1" t="s">
        <v>26</v>
      </c>
      <c r="D2546" s="1" t="s">
        <v>188</v>
      </c>
      <c r="E2546" s="7">
        <v>391</v>
      </c>
      <c r="F2546" s="6">
        <v>41149</v>
      </c>
      <c r="G2546" s="7">
        <v>21</v>
      </c>
      <c r="H2546" s="7">
        <v>10</v>
      </c>
      <c r="I2546" s="6">
        <v>41149</v>
      </c>
      <c r="J2546" s="7">
        <v>21</v>
      </c>
      <c r="K2546" s="7">
        <v>40</v>
      </c>
      <c r="L2546" s="7" t="s">
        <v>2662</v>
      </c>
      <c r="M2546" s="7" t="s">
        <v>7032</v>
      </c>
    </row>
    <row r="2547" spans="1:13" ht="38.25" x14ac:dyDescent="0.2">
      <c r="A2547" s="1" t="s">
        <v>4832</v>
      </c>
      <c r="B2547" s="1" t="s">
        <v>21</v>
      </c>
      <c r="C2547" s="1" t="s">
        <v>24</v>
      </c>
      <c r="D2547" s="1" t="s">
        <v>201</v>
      </c>
      <c r="E2547" s="7">
        <v>392</v>
      </c>
      <c r="F2547" s="6">
        <v>41149</v>
      </c>
      <c r="G2547" s="7">
        <v>21</v>
      </c>
      <c r="H2547" s="7">
        <v>10</v>
      </c>
      <c r="I2547" s="6">
        <v>41149</v>
      </c>
      <c r="J2547" s="7">
        <v>21</v>
      </c>
      <c r="K2547" s="7">
        <v>20</v>
      </c>
      <c r="L2547" s="7" t="s">
        <v>2537</v>
      </c>
      <c r="M2547" s="7" t="s">
        <v>7033</v>
      </c>
    </row>
    <row r="2548" spans="1:13" ht="76.5" x14ac:dyDescent="0.2">
      <c r="A2548" s="1" t="s">
        <v>4832</v>
      </c>
      <c r="B2548" s="1" t="s">
        <v>21</v>
      </c>
      <c r="C2548" s="1" t="s">
        <v>24</v>
      </c>
      <c r="D2548" s="1" t="s">
        <v>671</v>
      </c>
      <c r="E2548" s="7">
        <v>393</v>
      </c>
      <c r="F2548" s="6">
        <v>41149</v>
      </c>
      <c r="G2548" s="7">
        <v>21</v>
      </c>
      <c r="H2548" s="7">
        <v>10</v>
      </c>
      <c r="I2548" s="6">
        <v>41149</v>
      </c>
      <c r="J2548" s="7">
        <v>21</v>
      </c>
      <c r="K2548" s="7">
        <v>32</v>
      </c>
      <c r="L2548" s="7" t="s">
        <v>2537</v>
      </c>
      <c r="M2548" s="7" t="s">
        <v>7034</v>
      </c>
    </row>
    <row r="2549" spans="1:13" ht="38.25" x14ac:dyDescent="0.2">
      <c r="A2549" s="1" t="s">
        <v>4832</v>
      </c>
      <c r="B2549" s="1" t="s">
        <v>21</v>
      </c>
      <c r="C2549" s="1" t="s">
        <v>24</v>
      </c>
      <c r="D2549" s="1" t="s">
        <v>2404</v>
      </c>
      <c r="E2549" s="7">
        <v>394</v>
      </c>
      <c r="F2549" s="6">
        <v>41149</v>
      </c>
      <c r="G2549" s="7">
        <v>21</v>
      </c>
      <c r="H2549" s="7">
        <v>40</v>
      </c>
      <c r="I2549" s="6">
        <v>41149</v>
      </c>
      <c r="J2549" s="7">
        <v>23</v>
      </c>
      <c r="K2549" s="7">
        <v>0</v>
      </c>
      <c r="L2549" s="7" t="s">
        <v>2663</v>
      </c>
      <c r="M2549" s="7" t="s">
        <v>7035</v>
      </c>
    </row>
    <row r="2550" spans="1:13" ht="63.75" x14ac:dyDescent="0.2">
      <c r="A2550" s="1" t="s">
        <v>4832</v>
      </c>
      <c r="B2550" s="1" t="s">
        <v>21</v>
      </c>
      <c r="C2550" s="1" t="s">
        <v>24</v>
      </c>
      <c r="D2550" s="1" t="s">
        <v>259</v>
      </c>
      <c r="E2550" s="7">
        <v>395</v>
      </c>
      <c r="F2550" s="6">
        <v>41149</v>
      </c>
      <c r="G2550" s="7">
        <v>23</v>
      </c>
      <c r="H2550" s="7">
        <v>33</v>
      </c>
      <c r="I2550" s="6">
        <v>41150</v>
      </c>
      <c r="J2550" s="7">
        <v>9</v>
      </c>
      <c r="K2550" s="7">
        <v>21</v>
      </c>
      <c r="L2550" s="7" t="s">
        <v>2537</v>
      </c>
      <c r="M2550" s="7" t="s">
        <v>7036</v>
      </c>
    </row>
    <row r="2551" spans="1:13" ht="76.5" x14ac:dyDescent="0.2">
      <c r="A2551" s="1" t="s">
        <v>4832</v>
      </c>
      <c r="B2551" s="1" t="s">
        <v>21</v>
      </c>
      <c r="C2551" s="1" t="s">
        <v>24</v>
      </c>
      <c r="D2551" s="1" t="s">
        <v>53</v>
      </c>
      <c r="E2551" s="7">
        <v>396</v>
      </c>
      <c r="F2551" s="6">
        <v>41149</v>
      </c>
      <c r="G2551" s="7">
        <v>23</v>
      </c>
      <c r="H2551" s="7">
        <v>33</v>
      </c>
      <c r="I2551" s="6">
        <v>41149</v>
      </c>
      <c r="J2551" s="7">
        <v>23</v>
      </c>
      <c r="K2551" s="7">
        <v>38</v>
      </c>
      <c r="L2551" s="7" t="s">
        <v>2537</v>
      </c>
      <c r="M2551" s="7" t="s">
        <v>7037</v>
      </c>
    </row>
    <row r="2552" spans="1:13" ht="51" x14ac:dyDescent="0.2">
      <c r="A2552" s="1" t="s">
        <v>4832</v>
      </c>
      <c r="B2552" s="1" t="s">
        <v>4796</v>
      </c>
      <c r="C2552" s="1" t="s">
        <v>24</v>
      </c>
      <c r="D2552" s="1" t="s">
        <v>2665</v>
      </c>
      <c r="E2552" s="7">
        <v>398</v>
      </c>
      <c r="F2552" s="6">
        <v>41149</v>
      </c>
      <c r="G2552" s="7">
        <v>22</v>
      </c>
      <c r="H2552" s="7">
        <v>58</v>
      </c>
      <c r="I2552" s="6">
        <v>41150</v>
      </c>
      <c r="J2552" s="7">
        <v>18</v>
      </c>
      <c r="K2552" s="7">
        <v>0</v>
      </c>
      <c r="L2552" s="7" t="s">
        <v>2666</v>
      </c>
      <c r="M2552" s="7" t="s">
        <v>7038</v>
      </c>
    </row>
    <row r="2553" spans="1:13" ht="89.25" x14ac:dyDescent="0.2">
      <c r="A2553" s="1" t="s">
        <v>4833</v>
      </c>
      <c r="B2553" s="1" t="s">
        <v>21</v>
      </c>
      <c r="C2553" s="1" t="s">
        <v>24</v>
      </c>
      <c r="D2553" s="1" t="s">
        <v>55</v>
      </c>
      <c r="E2553" s="7">
        <v>205</v>
      </c>
      <c r="F2553" s="6">
        <v>41149</v>
      </c>
      <c r="G2553" s="7">
        <v>18</v>
      </c>
      <c r="H2553" s="7">
        <v>57</v>
      </c>
      <c r="I2553" s="6">
        <v>41149</v>
      </c>
      <c r="J2553" s="7">
        <v>20</v>
      </c>
      <c r="K2553" s="7">
        <v>31</v>
      </c>
      <c r="L2553" s="7" t="s">
        <v>2827</v>
      </c>
      <c r="M2553" s="7" t="s">
        <v>7039</v>
      </c>
    </row>
    <row r="2554" spans="1:13" ht="51" x14ac:dyDescent="0.2">
      <c r="A2554" s="1" t="s">
        <v>4834</v>
      </c>
      <c r="B2554" s="1" t="s">
        <v>21</v>
      </c>
      <c r="C2554" s="1" t="s">
        <v>24</v>
      </c>
      <c r="D2554" s="1" t="s">
        <v>324</v>
      </c>
      <c r="E2554" s="7">
        <v>348</v>
      </c>
      <c r="F2554" s="6">
        <v>41149</v>
      </c>
      <c r="G2554" s="7">
        <v>10</v>
      </c>
      <c r="H2554" s="7">
        <v>26</v>
      </c>
      <c r="I2554" s="6">
        <v>41149</v>
      </c>
      <c r="J2554" s="7">
        <v>10</v>
      </c>
      <c r="K2554" s="7">
        <v>51</v>
      </c>
      <c r="L2554" s="7" t="s">
        <v>706</v>
      </c>
      <c r="M2554" s="7" t="s">
        <v>7040</v>
      </c>
    </row>
    <row r="2555" spans="1:13" ht="51" x14ac:dyDescent="0.2">
      <c r="A2555" s="1" t="s">
        <v>4830</v>
      </c>
      <c r="B2555" s="1" t="s">
        <v>21</v>
      </c>
      <c r="C2555" s="1" t="s">
        <v>26</v>
      </c>
      <c r="D2555" s="1" t="s">
        <v>3132</v>
      </c>
      <c r="E2555" s="7">
        <v>55</v>
      </c>
      <c r="F2555" s="6">
        <v>41149</v>
      </c>
      <c r="G2555" s="7">
        <v>1</v>
      </c>
      <c r="H2555" s="7">
        <v>30</v>
      </c>
      <c r="I2555" s="6">
        <v>41149</v>
      </c>
      <c r="J2555" s="7">
        <v>1</v>
      </c>
      <c r="K2555" s="7">
        <v>45</v>
      </c>
      <c r="L2555" s="7" t="s">
        <v>3133</v>
      </c>
      <c r="M2555" s="7" t="s">
        <v>7041</v>
      </c>
    </row>
    <row r="2556" spans="1:13" ht="178.5" x14ac:dyDescent="0.2">
      <c r="A2556" s="1" t="s">
        <v>4830</v>
      </c>
      <c r="B2556" s="1" t="s">
        <v>28</v>
      </c>
      <c r="C2556" s="1" t="s">
        <v>26</v>
      </c>
      <c r="D2556" s="1" t="s">
        <v>3091</v>
      </c>
      <c r="E2556" s="7">
        <v>56</v>
      </c>
      <c r="F2556" s="6">
        <v>41149</v>
      </c>
      <c r="G2556" s="7">
        <v>11</v>
      </c>
      <c r="H2556" s="7">
        <v>4</v>
      </c>
      <c r="I2556" s="6">
        <v>41149</v>
      </c>
      <c r="J2556" s="7">
        <v>11</v>
      </c>
      <c r="K2556" s="7">
        <v>19</v>
      </c>
      <c r="L2556" s="7" t="s">
        <v>3134</v>
      </c>
      <c r="M2556" s="7" t="s">
        <v>7042</v>
      </c>
    </row>
    <row r="2557" spans="1:13" ht="38.25" x14ac:dyDescent="0.2">
      <c r="A2557" s="1" t="s">
        <v>4830</v>
      </c>
      <c r="B2557" s="1" t="s">
        <v>23</v>
      </c>
      <c r="C2557" s="1" t="s">
        <v>24</v>
      </c>
      <c r="D2557" s="1" t="s">
        <v>375</v>
      </c>
      <c r="E2557" s="7">
        <v>313</v>
      </c>
      <c r="F2557" s="6">
        <v>41149</v>
      </c>
      <c r="G2557" s="7">
        <v>11</v>
      </c>
      <c r="H2557" s="7">
        <v>5</v>
      </c>
      <c r="I2557" s="6">
        <v>41149</v>
      </c>
      <c r="J2557" s="7">
        <v>23</v>
      </c>
      <c r="K2557" s="7">
        <v>0</v>
      </c>
      <c r="L2557" s="7" t="s">
        <v>3350</v>
      </c>
      <c r="M2557" s="7" t="s">
        <v>5452</v>
      </c>
    </row>
    <row r="2558" spans="1:13" ht="38.25" x14ac:dyDescent="0.2">
      <c r="A2558" s="1" t="s">
        <v>4830</v>
      </c>
      <c r="B2558" s="1" t="s">
        <v>23</v>
      </c>
      <c r="C2558" s="1" t="s">
        <v>22</v>
      </c>
      <c r="D2558" s="1" t="s">
        <v>749</v>
      </c>
      <c r="E2558" s="7">
        <v>325</v>
      </c>
      <c r="F2558" s="6">
        <v>41149</v>
      </c>
      <c r="G2558" s="7">
        <v>19</v>
      </c>
      <c r="H2558" s="7">
        <v>15</v>
      </c>
      <c r="I2558" s="6">
        <v>41149</v>
      </c>
      <c r="J2558" s="7">
        <v>20</v>
      </c>
      <c r="K2558" s="7">
        <v>45</v>
      </c>
      <c r="L2558" s="7" t="s">
        <v>3605</v>
      </c>
      <c r="M2558" s="7" t="s">
        <v>7043</v>
      </c>
    </row>
    <row r="2559" spans="1:13" ht="38.25" x14ac:dyDescent="0.2">
      <c r="A2559" s="1" t="s">
        <v>4830</v>
      </c>
      <c r="B2559" s="1" t="s">
        <v>23</v>
      </c>
      <c r="C2559" s="1" t="s">
        <v>22</v>
      </c>
      <c r="D2559" s="1" t="s">
        <v>3691</v>
      </c>
      <c r="E2559" s="7">
        <v>357</v>
      </c>
      <c r="F2559" s="6">
        <v>41149</v>
      </c>
      <c r="G2559" s="7">
        <v>6</v>
      </c>
      <c r="H2559" s="7">
        <v>50</v>
      </c>
      <c r="I2559" s="6">
        <v>41149</v>
      </c>
      <c r="J2559" s="7">
        <v>7</v>
      </c>
      <c r="K2559" s="7">
        <v>50</v>
      </c>
      <c r="L2559" s="7" t="s">
        <v>3692</v>
      </c>
      <c r="M2559" s="7" t="s">
        <v>7044</v>
      </c>
    </row>
    <row r="2560" spans="1:13" ht="63.75" x14ac:dyDescent="0.2">
      <c r="A2560" s="1" t="s">
        <v>4830</v>
      </c>
      <c r="B2560" s="1" t="s">
        <v>21</v>
      </c>
      <c r="C2560" s="1" t="s">
        <v>22</v>
      </c>
      <c r="D2560" s="1" t="s">
        <v>768</v>
      </c>
      <c r="E2560" s="7">
        <v>358</v>
      </c>
      <c r="F2560" s="6">
        <v>41149</v>
      </c>
      <c r="G2560" s="7">
        <v>15</v>
      </c>
      <c r="H2560" s="7">
        <v>5</v>
      </c>
      <c r="I2560" s="6">
        <v>41149</v>
      </c>
      <c r="J2560" s="7">
        <v>16</v>
      </c>
      <c r="K2560" s="7">
        <v>35</v>
      </c>
      <c r="L2560" s="7" t="s">
        <v>3694</v>
      </c>
      <c r="M2560" s="7" t="s">
        <v>7045</v>
      </c>
    </row>
    <row r="2561" spans="1:13" ht="38.25" x14ac:dyDescent="0.2">
      <c r="A2561" s="1" t="s">
        <v>4830</v>
      </c>
      <c r="B2561" s="1" t="s">
        <v>23</v>
      </c>
      <c r="C2561" s="1" t="s">
        <v>22</v>
      </c>
      <c r="D2561" s="1" t="s">
        <v>3696</v>
      </c>
      <c r="E2561" s="7">
        <v>359</v>
      </c>
      <c r="F2561" s="6">
        <v>41149</v>
      </c>
      <c r="G2561" s="7">
        <v>23</v>
      </c>
      <c r="H2561" s="7">
        <v>30</v>
      </c>
      <c r="I2561" s="6">
        <v>41150</v>
      </c>
      <c r="J2561" s="7">
        <v>1</v>
      </c>
      <c r="K2561" s="7">
        <v>0</v>
      </c>
      <c r="L2561" s="7" t="s">
        <v>3697</v>
      </c>
      <c r="M2561" s="7" t="s">
        <v>7046</v>
      </c>
    </row>
    <row r="2562" spans="1:13" ht="51" x14ac:dyDescent="0.2">
      <c r="A2562" s="1" t="s">
        <v>4825</v>
      </c>
      <c r="B2562" s="1" t="s">
        <v>28</v>
      </c>
      <c r="C2562" s="1" t="s">
        <v>25</v>
      </c>
      <c r="D2562" s="1" t="s">
        <v>962</v>
      </c>
      <c r="E2562" s="7">
        <v>29</v>
      </c>
      <c r="F2562" s="6">
        <v>41150</v>
      </c>
      <c r="G2562" s="7">
        <v>9</v>
      </c>
      <c r="H2562" s="7">
        <v>7</v>
      </c>
      <c r="I2562" s="6">
        <v>41150</v>
      </c>
      <c r="J2562" s="7">
        <v>16</v>
      </c>
      <c r="K2562" s="7">
        <v>56</v>
      </c>
      <c r="L2562" s="7" t="s">
        <v>963</v>
      </c>
      <c r="M2562" s="7" t="s">
        <v>7047</v>
      </c>
    </row>
    <row r="2563" spans="1:13" ht="38.25" x14ac:dyDescent="0.2">
      <c r="A2563" s="1" t="s">
        <v>4827</v>
      </c>
      <c r="B2563" s="1" t="s">
        <v>21</v>
      </c>
      <c r="C2563" s="1" t="s">
        <v>24</v>
      </c>
      <c r="D2563" s="1" t="s">
        <v>1346</v>
      </c>
      <c r="E2563" s="7">
        <v>47</v>
      </c>
      <c r="F2563" s="6">
        <v>41150</v>
      </c>
      <c r="G2563" s="7">
        <v>2</v>
      </c>
      <c r="H2563" s="7">
        <v>0</v>
      </c>
      <c r="I2563" s="6">
        <v>41150</v>
      </c>
      <c r="J2563" s="7">
        <v>3</v>
      </c>
      <c r="K2563" s="7">
        <v>22</v>
      </c>
      <c r="L2563" s="7" t="s">
        <v>1343</v>
      </c>
      <c r="M2563" s="7" t="s">
        <v>7048</v>
      </c>
    </row>
    <row r="2564" spans="1:13" ht="51" x14ac:dyDescent="0.2">
      <c r="A2564" s="1" t="s">
        <v>4828</v>
      </c>
      <c r="B2564" s="1" t="s">
        <v>21</v>
      </c>
      <c r="C2564" s="1" t="s">
        <v>24</v>
      </c>
      <c r="D2564" s="1" t="s">
        <v>206</v>
      </c>
      <c r="E2564" s="7">
        <v>180</v>
      </c>
      <c r="F2564" s="6">
        <v>41150</v>
      </c>
      <c r="G2564" s="7">
        <v>7</v>
      </c>
      <c r="H2564" s="7">
        <v>20</v>
      </c>
      <c r="I2564" s="6">
        <v>41150</v>
      </c>
      <c r="J2564" s="7">
        <v>13</v>
      </c>
      <c r="K2564" s="7">
        <v>0</v>
      </c>
      <c r="L2564" s="7" t="s">
        <v>1579</v>
      </c>
      <c r="M2564" s="7" t="s">
        <v>7049</v>
      </c>
    </row>
    <row r="2565" spans="1:13" ht="51" x14ac:dyDescent="0.2">
      <c r="A2565" s="1" t="s">
        <v>4828</v>
      </c>
      <c r="B2565" s="1" t="s">
        <v>28</v>
      </c>
      <c r="C2565" s="1" t="s">
        <v>26</v>
      </c>
      <c r="D2565" s="1" t="s">
        <v>1443</v>
      </c>
      <c r="E2565" s="7">
        <v>181</v>
      </c>
      <c r="F2565" s="6">
        <v>41150</v>
      </c>
      <c r="G2565" s="7">
        <v>13</v>
      </c>
      <c r="H2565" s="7">
        <v>13</v>
      </c>
      <c r="I2565" s="6">
        <v>41150</v>
      </c>
      <c r="J2565" s="7">
        <v>13</v>
      </c>
      <c r="K2565" s="7">
        <v>13</v>
      </c>
      <c r="L2565" s="7" t="s">
        <v>1580</v>
      </c>
      <c r="M2565" s="7" t="s">
        <v>7050</v>
      </c>
    </row>
    <row r="2566" spans="1:13" ht="127.5" x14ac:dyDescent="0.2">
      <c r="A2566" s="1" t="s">
        <v>4829</v>
      </c>
      <c r="B2566" s="1" t="s">
        <v>21</v>
      </c>
      <c r="C2566" s="1" t="s">
        <v>24</v>
      </c>
      <c r="D2566" s="1" t="s">
        <v>603</v>
      </c>
      <c r="E2566" s="7">
        <v>266</v>
      </c>
      <c r="F2566" s="6">
        <v>41150</v>
      </c>
      <c r="G2566" s="7">
        <v>7</v>
      </c>
      <c r="H2566" s="7">
        <v>46</v>
      </c>
      <c r="I2566" s="6">
        <v>41150</v>
      </c>
      <c r="J2566" s="7">
        <v>12</v>
      </c>
      <c r="K2566" s="7">
        <v>50</v>
      </c>
      <c r="L2566" s="7" t="s">
        <v>1809</v>
      </c>
      <c r="M2566" s="7" t="s">
        <v>7051</v>
      </c>
    </row>
    <row r="2567" spans="1:13" ht="140.25" x14ac:dyDescent="0.2">
      <c r="A2567" s="1" t="s">
        <v>4829</v>
      </c>
      <c r="B2567" s="1" t="s">
        <v>21</v>
      </c>
      <c r="C2567" s="1" t="s">
        <v>24</v>
      </c>
      <c r="D2567" s="1" t="s">
        <v>104</v>
      </c>
      <c r="E2567" s="7">
        <v>267</v>
      </c>
      <c r="F2567" s="6">
        <v>41150</v>
      </c>
      <c r="G2567" s="7">
        <v>8</v>
      </c>
      <c r="H2567" s="7">
        <v>17</v>
      </c>
      <c r="I2567" s="6">
        <v>41150</v>
      </c>
      <c r="J2567" s="7">
        <v>12</v>
      </c>
      <c r="K2567" s="7">
        <v>33</v>
      </c>
      <c r="L2567" s="7" t="s">
        <v>1810</v>
      </c>
      <c r="M2567" s="7" t="s">
        <v>7052</v>
      </c>
    </row>
    <row r="2568" spans="1:13" ht="76.5" x14ac:dyDescent="0.2">
      <c r="A2568" s="1" t="s">
        <v>4829</v>
      </c>
      <c r="B2568" s="1" t="s">
        <v>21</v>
      </c>
      <c r="C2568" s="1" t="s">
        <v>24</v>
      </c>
      <c r="D2568" s="1" t="s">
        <v>1811</v>
      </c>
      <c r="E2568" s="7">
        <v>268</v>
      </c>
      <c r="F2568" s="6">
        <v>41150</v>
      </c>
      <c r="G2568" s="7">
        <v>10</v>
      </c>
      <c r="H2568" s="7">
        <v>40</v>
      </c>
      <c r="I2568" s="6">
        <v>41150</v>
      </c>
      <c r="J2568" s="7">
        <v>13</v>
      </c>
      <c r="K2568" s="7">
        <v>19</v>
      </c>
      <c r="L2568" s="7" t="s">
        <v>4</v>
      </c>
      <c r="M2568" s="7" t="s">
        <v>7053</v>
      </c>
    </row>
    <row r="2569" spans="1:13" ht="51" x14ac:dyDescent="0.2">
      <c r="A2569" s="1" t="s">
        <v>4831</v>
      </c>
      <c r="B2569" s="1" t="s">
        <v>21</v>
      </c>
      <c r="C2569" s="1" t="s">
        <v>24</v>
      </c>
      <c r="D2569" s="1" t="s">
        <v>299</v>
      </c>
      <c r="E2569" s="7">
        <v>128</v>
      </c>
      <c r="F2569" s="6">
        <v>41150</v>
      </c>
      <c r="G2569" s="7">
        <v>7</v>
      </c>
      <c r="H2569" s="7">
        <v>33</v>
      </c>
      <c r="I2569" s="6">
        <v>41150</v>
      </c>
      <c r="J2569" s="7">
        <v>11</v>
      </c>
      <c r="K2569" s="7">
        <v>12</v>
      </c>
      <c r="L2569" s="7" t="s">
        <v>2128</v>
      </c>
      <c r="M2569" s="7" t="s">
        <v>7054</v>
      </c>
    </row>
    <row r="2570" spans="1:13" ht="51" x14ac:dyDescent="0.2">
      <c r="A2570" s="1" t="s">
        <v>4831</v>
      </c>
      <c r="B2570" s="1" t="s">
        <v>21</v>
      </c>
      <c r="C2570" s="1" t="s">
        <v>24</v>
      </c>
      <c r="D2570" s="1" t="s">
        <v>286</v>
      </c>
      <c r="E2570" s="7">
        <v>129</v>
      </c>
      <c r="F2570" s="6">
        <v>41150</v>
      </c>
      <c r="G2570" s="7">
        <v>7</v>
      </c>
      <c r="H2570" s="7">
        <v>40</v>
      </c>
      <c r="I2570" s="6">
        <v>41150</v>
      </c>
      <c r="J2570" s="7">
        <v>14</v>
      </c>
      <c r="K2570" s="7">
        <v>0</v>
      </c>
      <c r="L2570" s="7" t="s">
        <v>2129</v>
      </c>
      <c r="M2570" s="7" t="s">
        <v>7055</v>
      </c>
    </row>
    <row r="2571" spans="1:13" ht="51" x14ac:dyDescent="0.2">
      <c r="A2571" s="1" t="s">
        <v>4831</v>
      </c>
      <c r="B2571" s="1" t="s">
        <v>21</v>
      </c>
      <c r="C2571" s="1" t="s">
        <v>24</v>
      </c>
      <c r="D2571" s="1" t="s">
        <v>291</v>
      </c>
      <c r="E2571" s="7">
        <v>130</v>
      </c>
      <c r="F2571" s="6">
        <v>41150</v>
      </c>
      <c r="G2571" s="7">
        <v>8</v>
      </c>
      <c r="H2571" s="7">
        <v>30</v>
      </c>
      <c r="I2571" s="6">
        <v>41150</v>
      </c>
      <c r="J2571" s="7">
        <v>13</v>
      </c>
      <c r="K2571" s="7">
        <v>20</v>
      </c>
      <c r="L2571" s="7" t="s">
        <v>2130</v>
      </c>
      <c r="M2571" s="7" t="s">
        <v>7056</v>
      </c>
    </row>
    <row r="2572" spans="1:13" ht="51" x14ac:dyDescent="0.2">
      <c r="A2572" s="1" t="s">
        <v>4831</v>
      </c>
      <c r="B2572" s="1" t="s">
        <v>21</v>
      </c>
      <c r="C2572" s="1" t="s">
        <v>24</v>
      </c>
      <c r="D2572" s="1" t="s">
        <v>653</v>
      </c>
      <c r="E2572" s="7">
        <v>131</v>
      </c>
      <c r="F2572" s="6">
        <v>41150</v>
      </c>
      <c r="G2572" s="7">
        <v>13</v>
      </c>
      <c r="H2572" s="7">
        <v>56</v>
      </c>
      <c r="I2572" s="6">
        <v>41150</v>
      </c>
      <c r="J2572" s="7">
        <v>16</v>
      </c>
      <c r="K2572" s="7">
        <v>10</v>
      </c>
      <c r="L2572" s="7" t="s">
        <v>2131</v>
      </c>
      <c r="M2572" s="7" t="s">
        <v>7057</v>
      </c>
    </row>
    <row r="2573" spans="1:13" ht="51" x14ac:dyDescent="0.2">
      <c r="A2573" s="1" t="s">
        <v>4831</v>
      </c>
      <c r="B2573" s="1" t="s">
        <v>21</v>
      </c>
      <c r="C2573" s="1" t="s">
        <v>24</v>
      </c>
      <c r="D2573" s="1" t="s">
        <v>642</v>
      </c>
      <c r="E2573" s="7">
        <v>132</v>
      </c>
      <c r="F2573" s="6">
        <v>41150</v>
      </c>
      <c r="G2573" s="7">
        <v>15</v>
      </c>
      <c r="H2573" s="7">
        <v>14</v>
      </c>
      <c r="I2573" s="6">
        <v>41150</v>
      </c>
      <c r="J2573" s="7">
        <v>18</v>
      </c>
      <c r="K2573" s="7">
        <v>3</v>
      </c>
      <c r="L2573" s="7" t="s">
        <v>2132</v>
      </c>
      <c r="M2573" s="7" t="s">
        <v>5404</v>
      </c>
    </row>
    <row r="2574" spans="1:13" ht="38.25" x14ac:dyDescent="0.2">
      <c r="A2574" s="1" t="s">
        <v>4832</v>
      </c>
      <c r="B2574" s="1" t="s">
        <v>21</v>
      </c>
      <c r="C2574" s="1" t="s">
        <v>24</v>
      </c>
      <c r="D2574" s="1" t="s">
        <v>2396</v>
      </c>
      <c r="E2574" s="7">
        <v>397</v>
      </c>
      <c r="F2574" s="6">
        <v>41150</v>
      </c>
      <c r="G2574" s="7">
        <v>1</v>
      </c>
      <c r="H2574" s="7">
        <v>33</v>
      </c>
      <c r="I2574" s="6">
        <v>41150</v>
      </c>
      <c r="J2574" s="7">
        <v>2</v>
      </c>
      <c r="K2574" s="7">
        <v>30</v>
      </c>
      <c r="L2574" s="7" t="s">
        <v>2664</v>
      </c>
      <c r="M2574" s="7" t="s">
        <v>7058</v>
      </c>
    </row>
    <row r="2575" spans="1:13" ht="76.5" x14ac:dyDescent="0.2">
      <c r="A2575" s="1" t="s">
        <v>4832</v>
      </c>
      <c r="B2575" s="1" t="s">
        <v>4796</v>
      </c>
      <c r="C2575" s="1" t="s">
        <v>24</v>
      </c>
      <c r="D2575" s="1" t="s">
        <v>2667</v>
      </c>
      <c r="E2575" s="7">
        <v>399</v>
      </c>
      <c r="F2575" s="6">
        <v>41150</v>
      </c>
      <c r="G2575" s="7">
        <v>9</v>
      </c>
      <c r="H2575" s="7">
        <v>20</v>
      </c>
      <c r="I2575" s="6">
        <v>41150</v>
      </c>
      <c r="J2575" s="7">
        <v>9</v>
      </c>
      <c r="K2575" s="7">
        <v>37</v>
      </c>
      <c r="L2575" s="7" t="s">
        <v>2668</v>
      </c>
      <c r="M2575" s="7" t="s">
        <v>7059</v>
      </c>
    </row>
    <row r="2576" spans="1:13" ht="51" x14ac:dyDescent="0.2">
      <c r="A2576" s="1" t="s">
        <v>4832</v>
      </c>
      <c r="B2576" s="1" t="s">
        <v>21</v>
      </c>
      <c r="C2576" s="1" t="s">
        <v>24</v>
      </c>
      <c r="D2576" s="1" t="s">
        <v>2669</v>
      </c>
      <c r="E2576" s="7">
        <v>400</v>
      </c>
      <c r="F2576" s="6">
        <v>41150</v>
      </c>
      <c r="G2576" s="7">
        <v>16</v>
      </c>
      <c r="H2576" s="7">
        <v>55</v>
      </c>
      <c r="I2576" s="6">
        <v>41150</v>
      </c>
      <c r="J2576" s="7">
        <v>18</v>
      </c>
      <c r="K2576" s="7">
        <v>57</v>
      </c>
      <c r="L2576" s="7" t="s">
        <v>2670</v>
      </c>
      <c r="M2576" s="7" t="s">
        <v>7060</v>
      </c>
    </row>
    <row r="2577" spans="1:13" ht="38.25" x14ac:dyDescent="0.2">
      <c r="A2577" s="1" t="s">
        <v>4832</v>
      </c>
      <c r="B2577" s="1" t="s">
        <v>21</v>
      </c>
      <c r="C2577" s="1" t="s">
        <v>24</v>
      </c>
      <c r="D2577" s="1" t="s">
        <v>217</v>
      </c>
      <c r="E2577" s="7">
        <v>401</v>
      </c>
      <c r="F2577" s="6">
        <v>41150</v>
      </c>
      <c r="G2577" s="7">
        <v>19</v>
      </c>
      <c r="H2577" s="7">
        <v>30</v>
      </c>
      <c r="I2577" s="6">
        <v>41150</v>
      </c>
      <c r="J2577" s="7">
        <v>21</v>
      </c>
      <c r="K2577" s="7">
        <v>43</v>
      </c>
      <c r="L2577" s="7" t="s">
        <v>2671</v>
      </c>
      <c r="M2577" s="7" t="s">
        <v>7061</v>
      </c>
    </row>
    <row r="2578" spans="1:13" ht="51" x14ac:dyDescent="0.2">
      <c r="A2578" s="1" t="s">
        <v>4833</v>
      </c>
      <c r="B2578" s="1" t="s">
        <v>21</v>
      </c>
      <c r="C2578" s="1" t="s">
        <v>24</v>
      </c>
      <c r="D2578" s="1" t="s">
        <v>301</v>
      </c>
      <c r="E2578" s="7">
        <v>206</v>
      </c>
      <c r="F2578" s="6">
        <v>41150</v>
      </c>
      <c r="G2578" s="7">
        <v>19</v>
      </c>
      <c r="H2578" s="7">
        <v>25</v>
      </c>
      <c r="I2578" s="6">
        <v>41150</v>
      </c>
      <c r="J2578" s="7">
        <v>20</v>
      </c>
      <c r="K2578" s="7">
        <v>25</v>
      </c>
      <c r="L2578" s="7" t="s">
        <v>2828</v>
      </c>
      <c r="M2578" s="7" t="s">
        <v>7062</v>
      </c>
    </row>
    <row r="2579" spans="1:13" ht="51" x14ac:dyDescent="0.2">
      <c r="A2579" s="1" t="s">
        <v>4834</v>
      </c>
      <c r="B2579" s="1" t="s">
        <v>21</v>
      </c>
      <c r="C2579" s="1" t="s">
        <v>24</v>
      </c>
      <c r="D2579" s="1" t="s">
        <v>197</v>
      </c>
      <c r="E2579" s="7">
        <v>349</v>
      </c>
      <c r="F2579" s="6">
        <v>41150</v>
      </c>
      <c r="G2579" s="7">
        <v>6</v>
      </c>
      <c r="H2579" s="7">
        <v>20</v>
      </c>
      <c r="I2579" s="6">
        <v>41150</v>
      </c>
      <c r="J2579" s="7">
        <v>10</v>
      </c>
      <c r="K2579" s="7">
        <v>20</v>
      </c>
      <c r="L2579" s="7" t="s">
        <v>3033</v>
      </c>
      <c r="M2579" s="7" t="s">
        <v>7063</v>
      </c>
    </row>
    <row r="2580" spans="1:13" ht="63.75" x14ac:dyDescent="0.2">
      <c r="A2580" s="1" t="s">
        <v>4834</v>
      </c>
      <c r="B2580" s="1" t="s">
        <v>21</v>
      </c>
      <c r="C2580" s="1" t="s">
        <v>24</v>
      </c>
      <c r="D2580" s="1" t="s">
        <v>3034</v>
      </c>
      <c r="E2580" s="7">
        <v>350</v>
      </c>
      <c r="F2580" s="6">
        <v>41150</v>
      </c>
      <c r="G2580" s="7">
        <v>6</v>
      </c>
      <c r="H2580" s="7">
        <v>18</v>
      </c>
      <c r="I2580" s="6">
        <v>41150</v>
      </c>
      <c r="J2580" s="7">
        <v>9</v>
      </c>
      <c r="K2580" s="7">
        <v>42</v>
      </c>
      <c r="L2580" s="7" t="s">
        <v>3035</v>
      </c>
      <c r="M2580" s="7" t="s">
        <v>7064</v>
      </c>
    </row>
    <row r="2581" spans="1:13" ht="51" x14ac:dyDescent="0.2">
      <c r="A2581" s="1" t="s">
        <v>4834</v>
      </c>
      <c r="B2581" s="1" t="s">
        <v>21</v>
      </c>
      <c r="C2581" s="1" t="s">
        <v>24</v>
      </c>
      <c r="D2581" s="1" t="s">
        <v>324</v>
      </c>
      <c r="E2581" s="7">
        <v>351</v>
      </c>
      <c r="F2581" s="6">
        <v>41150</v>
      </c>
      <c r="G2581" s="7">
        <v>14</v>
      </c>
      <c r="H2581" s="7">
        <v>53</v>
      </c>
      <c r="I2581" s="6">
        <v>41150</v>
      </c>
      <c r="J2581" s="7">
        <v>15</v>
      </c>
      <c r="K2581" s="7">
        <v>35</v>
      </c>
      <c r="L2581" s="7" t="s">
        <v>3035</v>
      </c>
      <c r="M2581" s="7" t="s">
        <v>7040</v>
      </c>
    </row>
    <row r="2582" spans="1:13" ht="51" x14ac:dyDescent="0.2">
      <c r="A2582" s="1" t="s">
        <v>4830</v>
      </c>
      <c r="B2582" s="1" t="s">
        <v>21</v>
      </c>
      <c r="C2582" s="1" t="s">
        <v>26</v>
      </c>
      <c r="D2582" s="1" t="s">
        <v>724</v>
      </c>
      <c r="E2582" s="7">
        <v>57</v>
      </c>
      <c r="F2582" s="6">
        <v>41150</v>
      </c>
      <c r="G2582" s="7">
        <v>5</v>
      </c>
      <c r="H2582" s="7">
        <v>28</v>
      </c>
      <c r="I2582" s="6">
        <v>41151</v>
      </c>
      <c r="J2582" s="7">
        <v>17</v>
      </c>
      <c r="K2582" s="7">
        <v>12</v>
      </c>
      <c r="L2582" s="7" t="s">
        <v>3135</v>
      </c>
      <c r="M2582" s="7" t="s">
        <v>7065</v>
      </c>
    </row>
    <row r="2583" spans="1:13" ht="38.25" x14ac:dyDescent="0.2">
      <c r="A2583" s="1" t="s">
        <v>4830</v>
      </c>
      <c r="B2583" s="1" t="s">
        <v>23</v>
      </c>
      <c r="C2583" s="1" t="s">
        <v>24</v>
      </c>
      <c r="D2583" s="1" t="s">
        <v>4456</v>
      </c>
      <c r="E2583" s="7">
        <v>842</v>
      </c>
      <c r="F2583" s="6">
        <v>41150</v>
      </c>
      <c r="G2583" s="7">
        <v>7</v>
      </c>
      <c r="H2583" s="7">
        <v>25</v>
      </c>
      <c r="I2583" s="6">
        <v>41150</v>
      </c>
      <c r="J2583" s="7">
        <v>20</v>
      </c>
      <c r="K2583" s="7">
        <v>28</v>
      </c>
      <c r="L2583" s="7" t="s">
        <v>15</v>
      </c>
      <c r="M2583" s="7" t="s">
        <v>7066</v>
      </c>
    </row>
    <row r="2584" spans="1:13" ht="38.25" x14ac:dyDescent="0.2">
      <c r="A2584" s="1" t="s">
        <v>4824</v>
      </c>
      <c r="B2584" s="1" t="s">
        <v>21</v>
      </c>
      <c r="C2584" s="1" t="s">
        <v>25</v>
      </c>
      <c r="D2584" s="1" t="s">
        <v>908</v>
      </c>
      <c r="E2584" s="7">
        <v>81</v>
      </c>
      <c r="F2584" s="6">
        <v>41151</v>
      </c>
      <c r="G2584" s="7">
        <v>4</v>
      </c>
      <c r="H2584" s="7">
        <v>0</v>
      </c>
      <c r="I2584" s="6">
        <v>41151</v>
      </c>
      <c r="J2584" s="7">
        <v>6</v>
      </c>
      <c r="K2584" s="7">
        <v>40</v>
      </c>
      <c r="L2584" s="7" t="s">
        <v>909</v>
      </c>
      <c r="M2584" s="7" t="s">
        <v>7067</v>
      </c>
    </row>
    <row r="2585" spans="1:13" ht="51" x14ac:dyDescent="0.2">
      <c r="A2585" s="1" t="s">
        <v>4825</v>
      </c>
      <c r="B2585" s="1" t="s">
        <v>21</v>
      </c>
      <c r="C2585" s="1" t="s">
        <v>26</v>
      </c>
      <c r="D2585" s="1" t="s">
        <v>964</v>
      </c>
      <c r="E2585" s="7">
        <v>30</v>
      </c>
      <c r="F2585" s="6">
        <v>41151</v>
      </c>
      <c r="G2585" s="7">
        <v>1</v>
      </c>
      <c r="H2585" s="7">
        <v>38</v>
      </c>
      <c r="I2585" s="6">
        <v>41151</v>
      </c>
      <c r="J2585" s="7">
        <v>3</v>
      </c>
      <c r="K2585" s="7">
        <v>41</v>
      </c>
      <c r="L2585" s="7" t="s">
        <v>965</v>
      </c>
      <c r="M2585" s="7" t="s">
        <v>7068</v>
      </c>
    </row>
    <row r="2586" spans="1:13" ht="51" x14ac:dyDescent="0.2">
      <c r="A2586" s="1" t="s">
        <v>4828</v>
      </c>
      <c r="B2586" s="1" t="s">
        <v>4796</v>
      </c>
      <c r="C2586" s="1" t="s">
        <v>24</v>
      </c>
      <c r="D2586" s="1" t="s">
        <v>1581</v>
      </c>
      <c r="E2586" s="7">
        <v>182</v>
      </c>
      <c r="F2586" s="6">
        <v>41151</v>
      </c>
      <c r="G2586" s="7">
        <v>8</v>
      </c>
      <c r="H2586" s="7">
        <v>10</v>
      </c>
      <c r="I2586" s="6">
        <v>41151</v>
      </c>
      <c r="J2586" s="7">
        <v>12</v>
      </c>
      <c r="K2586" s="7">
        <v>40</v>
      </c>
      <c r="L2586" s="7" t="s">
        <v>1582</v>
      </c>
      <c r="M2586" s="7" t="s">
        <v>4857</v>
      </c>
    </row>
    <row r="2587" spans="1:13" ht="51" x14ac:dyDescent="0.2">
      <c r="A2587" s="1" t="s">
        <v>4829</v>
      </c>
      <c r="B2587" s="1" t="s">
        <v>21</v>
      </c>
      <c r="C2587" s="1" t="s">
        <v>24</v>
      </c>
      <c r="D2587" s="1" t="s">
        <v>598</v>
      </c>
      <c r="E2587" s="7">
        <v>406</v>
      </c>
      <c r="F2587" s="6">
        <v>41151</v>
      </c>
      <c r="G2587" s="7">
        <v>16</v>
      </c>
      <c r="H2587" s="7">
        <v>29</v>
      </c>
      <c r="I2587" s="6">
        <v>41151</v>
      </c>
      <c r="J2587" s="7">
        <v>19</v>
      </c>
      <c r="K2587" s="7">
        <v>52</v>
      </c>
      <c r="L2587" s="7" t="s">
        <v>1942</v>
      </c>
      <c r="M2587" s="7" t="s">
        <v>7069</v>
      </c>
    </row>
    <row r="2588" spans="1:13" ht="89.25" x14ac:dyDescent="0.2">
      <c r="A2588" s="1" t="s">
        <v>4832</v>
      </c>
      <c r="B2588" s="1" t="s">
        <v>21</v>
      </c>
      <c r="C2588" s="1" t="s">
        <v>24</v>
      </c>
      <c r="D2588" s="1" t="s">
        <v>270</v>
      </c>
      <c r="E2588" s="7">
        <v>402</v>
      </c>
      <c r="F2588" s="6">
        <v>41151</v>
      </c>
      <c r="G2588" s="7">
        <v>13</v>
      </c>
      <c r="H2588" s="7">
        <v>52</v>
      </c>
      <c r="I2588" s="6">
        <v>41151</v>
      </c>
      <c r="J2588" s="7">
        <v>16</v>
      </c>
      <c r="K2588" s="7">
        <v>50</v>
      </c>
      <c r="L2588" s="7" t="s">
        <v>1239</v>
      </c>
      <c r="M2588" s="7" t="s">
        <v>7070</v>
      </c>
    </row>
    <row r="2589" spans="1:13" ht="51" x14ac:dyDescent="0.2">
      <c r="A2589" s="1" t="s">
        <v>4833</v>
      </c>
      <c r="B2589" s="1" t="s">
        <v>21</v>
      </c>
      <c r="C2589" s="1" t="s">
        <v>24</v>
      </c>
      <c r="D2589" s="1" t="s">
        <v>285</v>
      </c>
      <c r="E2589" s="7">
        <v>207</v>
      </c>
      <c r="F2589" s="6">
        <v>41151</v>
      </c>
      <c r="G2589" s="7">
        <v>1</v>
      </c>
      <c r="H2589" s="7">
        <v>26</v>
      </c>
      <c r="I2589" s="6">
        <v>41151</v>
      </c>
      <c r="J2589" s="7">
        <v>5</v>
      </c>
      <c r="K2589" s="7">
        <v>43</v>
      </c>
      <c r="L2589" s="7" t="s">
        <v>2762</v>
      </c>
      <c r="M2589" s="7" t="s">
        <v>7071</v>
      </c>
    </row>
    <row r="2590" spans="1:13" ht="38.25" x14ac:dyDescent="0.2">
      <c r="A2590" s="1" t="s">
        <v>4830</v>
      </c>
      <c r="B2590" s="1" t="s">
        <v>23</v>
      </c>
      <c r="C2590" s="1" t="s">
        <v>24</v>
      </c>
      <c r="D2590" s="1" t="s">
        <v>3324</v>
      </c>
      <c r="E2590" s="7">
        <v>314</v>
      </c>
      <c r="F2590" s="6">
        <v>41151</v>
      </c>
      <c r="G2590" s="7">
        <v>18</v>
      </c>
      <c r="H2590" s="7">
        <v>25</v>
      </c>
      <c r="I2590" s="6">
        <v>41152</v>
      </c>
      <c r="J2590" s="7">
        <v>4</v>
      </c>
      <c r="K2590" s="7">
        <v>55</v>
      </c>
      <c r="L2590" s="7" t="s">
        <v>3532</v>
      </c>
      <c r="M2590" s="7" t="s">
        <v>6758</v>
      </c>
    </row>
    <row r="2591" spans="1:13" ht="38.25" x14ac:dyDescent="0.2">
      <c r="A2591" s="1" t="s">
        <v>4830</v>
      </c>
      <c r="B2591" s="1" t="s">
        <v>23</v>
      </c>
      <c r="C2591" s="1" t="s">
        <v>22</v>
      </c>
      <c r="D2591" s="1" t="s">
        <v>753</v>
      </c>
      <c r="E2591" s="7">
        <v>326</v>
      </c>
      <c r="F2591" s="6">
        <v>41151</v>
      </c>
      <c r="G2591" s="7">
        <v>20</v>
      </c>
      <c r="H2591" s="7">
        <v>4</v>
      </c>
      <c r="I2591" s="6">
        <v>41151</v>
      </c>
      <c r="J2591" s="7">
        <v>23</v>
      </c>
      <c r="K2591" s="7">
        <v>15</v>
      </c>
      <c r="L2591" s="7" t="s">
        <v>3608</v>
      </c>
      <c r="M2591" s="7" t="s">
        <v>7072</v>
      </c>
    </row>
    <row r="2592" spans="1:13" ht="38.25" x14ac:dyDescent="0.2">
      <c r="A2592" s="1" t="s">
        <v>4830</v>
      </c>
      <c r="B2592" s="1" t="s">
        <v>23</v>
      </c>
      <c r="C2592" s="1" t="s">
        <v>22</v>
      </c>
      <c r="D2592" s="1" t="s">
        <v>3699</v>
      </c>
      <c r="E2592" s="7">
        <v>360</v>
      </c>
      <c r="F2592" s="6">
        <v>41151</v>
      </c>
      <c r="G2592" s="7">
        <v>15</v>
      </c>
      <c r="H2592" s="7">
        <v>40</v>
      </c>
      <c r="I2592" s="6">
        <v>41151</v>
      </c>
      <c r="J2592" s="7">
        <v>16</v>
      </c>
      <c r="K2592" s="7">
        <v>40</v>
      </c>
      <c r="L2592" s="7" t="s">
        <v>3700</v>
      </c>
      <c r="M2592" s="7" t="s">
        <v>7073</v>
      </c>
    </row>
    <row r="2593" spans="1:13" ht="38.25" x14ac:dyDescent="0.2">
      <c r="A2593" s="1" t="s">
        <v>4830</v>
      </c>
      <c r="B2593" s="1" t="s">
        <v>23</v>
      </c>
      <c r="C2593" s="1" t="s">
        <v>24</v>
      </c>
      <c r="D2593" s="1" t="s">
        <v>4409</v>
      </c>
      <c r="E2593" s="7">
        <v>843</v>
      </c>
      <c r="F2593" s="6">
        <v>41151</v>
      </c>
      <c r="G2593" s="7">
        <v>6</v>
      </c>
      <c r="H2593" s="7">
        <v>19</v>
      </c>
      <c r="I2593" s="6">
        <v>41151</v>
      </c>
      <c r="J2593" s="7">
        <v>17</v>
      </c>
      <c r="K2593" s="7">
        <v>15</v>
      </c>
      <c r="L2593" s="7" t="s">
        <v>15</v>
      </c>
      <c r="M2593" s="7" t="s">
        <v>7074</v>
      </c>
    </row>
    <row r="2594" spans="1:13" ht="89.25" x14ac:dyDescent="0.2">
      <c r="A2594" s="1" t="s">
        <v>4834</v>
      </c>
      <c r="B2594" s="1" t="s">
        <v>21</v>
      </c>
      <c r="C2594" s="1" t="s">
        <v>26</v>
      </c>
      <c r="D2594" s="1" t="s">
        <v>3036</v>
      </c>
      <c r="E2594" s="7">
        <v>352</v>
      </c>
      <c r="F2594" s="6">
        <v>41152</v>
      </c>
      <c r="G2594" s="7">
        <v>7</v>
      </c>
      <c r="H2594" s="7">
        <v>56</v>
      </c>
      <c r="I2594" s="6">
        <v>41152</v>
      </c>
      <c r="J2594" s="7">
        <v>8</v>
      </c>
      <c r="K2594" s="7">
        <v>13</v>
      </c>
      <c r="L2594" s="7" t="s">
        <v>3037</v>
      </c>
      <c r="M2594" s="7" t="s">
        <v>7075</v>
      </c>
    </row>
    <row r="2595" spans="1:13" ht="38.25" x14ac:dyDescent="0.2">
      <c r="A2595" s="1" t="s">
        <v>4830</v>
      </c>
      <c r="B2595" s="1" t="s">
        <v>23</v>
      </c>
      <c r="C2595" s="1" t="s">
        <v>24</v>
      </c>
      <c r="D2595" s="1" t="s">
        <v>434</v>
      </c>
      <c r="E2595" s="7">
        <v>315</v>
      </c>
      <c r="F2595" s="6">
        <v>41152</v>
      </c>
      <c r="G2595" s="7">
        <v>1</v>
      </c>
      <c r="H2595" s="7">
        <v>30</v>
      </c>
      <c r="I2595" s="6">
        <v>41152</v>
      </c>
      <c r="J2595" s="7">
        <v>2</v>
      </c>
      <c r="K2595" s="7">
        <v>1</v>
      </c>
      <c r="L2595" s="7" t="s">
        <v>3576</v>
      </c>
      <c r="M2595" s="7" t="s">
        <v>7076</v>
      </c>
    </row>
    <row r="2596" spans="1:13" ht="38.25" x14ac:dyDescent="0.2">
      <c r="A2596" s="1" t="s">
        <v>4830</v>
      </c>
      <c r="B2596" s="1" t="s">
        <v>21</v>
      </c>
      <c r="C2596" s="1" t="s">
        <v>22</v>
      </c>
      <c r="D2596" s="1" t="s">
        <v>3702</v>
      </c>
      <c r="E2596" s="7">
        <v>361</v>
      </c>
      <c r="F2596" s="6">
        <v>41152</v>
      </c>
      <c r="G2596" s="7">
        <v>11</v>
      </c>
      <c r="H2596" s="7">
        <v>14</v>
      </c>
      <c r="I2596" s="6">
        <v>41152</v>
      </c>
      <c r="J2596" s="7">
        <v>19</v>
      </c>
      <c r="K2596" s="7">
        <v>44</v>
      </c>
      <c r="L2596" s="7" t="s">
        <v>3703</v>
      </c>
      <c r="M2596" s="7" t="s">
        <v>7077</v>
      </c>
    </row>
    <row r="2597" spans="1:13" ht="63.75" x14ac:dyDescent="0.2">
      <c r="A2597" s="1" t="s">
        <v>4830</v>
      </c>
      <c r="B2597" s="1" t="s">
        <v>23</v>
      </c>
      <c r="C2597" s="1" t="s">
        <v>24</v>
      </c>
      <c r="D2597" s="1" t="s">
        <v>788</v>
      </c>
      <c r="E2597" s="7">
        <v>641</v>
      </c>
      <c r="F2597" s="6">
        <v>41152</v>
      </c>
      <c r="G2597" s="7">
        <v>19</v>
      </c>
      <c r="H2597" s="7">
        <v>30</v>
      </c>
      <c r="I2597" s="6">
        <v>41152</v>
      </c>
      <c r="J2597" s="7">
        <v>21</v>
      </c>
      <c r="K2597" s="7">
        <v>50</v>
      </c>
      <c r="L2597" s="7" t="s">
        <v>4128</v>
      </c>
      <c r="M2597" s="7" t="s">
        <v>7078</v>
      </c>
    </row>
    <row r="2598" spans="1:13" s="3" customFormat="1" ht="15" customHeight="1" x14ac:dyDescent="0.25">
      <c r="A2598" s="16" t="s">
        <v>4819</v>
      </c>
      <c r="B2598" s="17"/>
      <c r="C2598" s="17"/>
      <c r="D2598" s="17"/>
      <c r="E2598" s="17"/>
      <c r="F2598" s="17"/>
      <c r="G2598" s="17"/>
      <c r="H2598" s="17"/>
      <c r="I2598" s="17"/>
      <c r="J2598" s="17"/>
      <c r="K2598" s="17"/>
      <c r="L2598" s="17"/>
      <c r="M2598" s="18"/>
    </row>
    <row r="2599" spans="1:13" ht="89.25" x14ac:dyDescent="0.2">
      <c r="A2599" s="1" t="s">
        <v>4829</v>
      </c>
      <c r="B2599" s="1" t="s">
        <v>28</v>
      </c>
      <c r="C2599" s="1" t="s">
        <v>26</v>
      </c>
      <c r="D2599" s="1" t="s">
        <v>621</v>
      </c>
      <c r="E2599" s="7">
        <v>15</v>
      </c>
      <c r="F2599" s="6">
        <v>41153</v>
      </c>
      <c r="G2599" s="7">
        <v>6</v>
      </c>
      <c r="H2599" s="7">
        <v>38</v>
      </c>
      <c r="I2599" s="6">
        <v>41153</v>
      </c>
      <c r="J2599" s="7">
        <v>6</v>
      </c>
      <c r="K2599" s="7">
        <v>38</v>
      </c>
      <c r="L2599" s="7" t="s">
        <v>1658</v>
      </c>
      <c r="M2599" s="7" t="s">
        <v>7079</v>
      </c>
    </row>
    <row r="2600" spans="1:13" ht="76.5" x14ac:dyDescent="0.2">
      <c r="A2600" s="1" t="s">
        <v>4829</v>
      </c>
      <c r="B2600" s="1" t="s">
        <v>21</v>
      </c>
      <c r="C2600" s="1" t="s">
        <v>24</v>
      </c>
      <c r="D2600" s="1" t="s">
        <v>110</v>
      </c>
      <c r="E2600" s="7">
        <v>269</v>
      </c>
      <c r="F2600" s="6">
        <v>41153</v>
      </c>
      <c r="G2600" s="7">
        <v>22</v>
      </c>
      <c r="H2600" s="7">
        <v>10</v>
      </c>
      <c r="I2600" s="6">
        <v>41153</v>
      </c>
      <c r="J2600" s="7">
        <v>23</v>
      </c>
      <c r="K2600" s="7">
        <v>33</v>
      </c>
      <c r="L2600" s="7" t="s">
        <v>1812</v>
      </c>
      <c r="M2600" s="7" t="s">
        <v>7080</v>
      </c>
    </row>
    <row r="2601" spans="1:13" ht="51" x14ac:dyDescent="0.2">
      <c r="A2601" s="1" t="s">
        <v>4830</v>
      </c>
      <c r="B2601" s="1" t="s">
        <v>23</v>
      </c>
      <c r="C2601" s="1" t="s">
        <v>24</v>
      </c>
      <c r="D2601" s="1" t="s">
        <v>3581</v>
      </c>
      <c r="E2601" s="7">
        <v>316</v>
      </c>
      <c r="F2601" s="6">
        <v>41153</v>
      </c>
      <c r="G2601" s="7">
        <v>7</v>
      </c>
      <c r="H2601" s="7">
        <v>15</v>
      </c>
      <c r="I2601" s="6">
        <v>41153</v>
      </c>
      <c r="J2601" s="7">
        <v>11</v>
      </c>
      <c r="K2601" s="7">
        <v>20</v>
      </c>
      <c r="L2601" s="7" t="s">
        <v>3582</v>
      </c>
      <c r="M2601" s="7" t="s">
        <v>7081</v>
      </c>
    </row>
    <row r="2602" spans="1:13" ht="38.25" x14ac:dyDescent="0.2">
      <c r="A2602" s="1" t="s">
        <v>4830</v>
      </c>
      <c r="B2602" s="1" t="s">
        <v>23</v>
      </c>
      <c r="C2602" s="1" t="s">
        <v>22</v>
      </c>
      <c r="D2602" s="1" t="s">
        <v>3610</v>
      </c>
      <c r="E2602" s="7">
        <v>327</v>
      </c>
      <c r="F2602" s="6">
        <v>41153</v>
      </c>
      <c r="G2602" s="7">
        <v>10</v>
      </c>
      <c r="H2602" s="7">
        <v>30</v>
      </c>
      <c r="I2602" s="6">
        <v>41153</v>
      </c>
      <c r="J2602" s="7">
        <v>20</v>
      </c>
      <c r="K2602" s="7">
        <v>35</v>
      </c>
      <c r="L2602" s="7" t="s">
        <v>3612</v>
      </c>
      <c r="M2602" s="7" t="s">
        <v>7082</v>
      </c>
    </row>
    <row r="2603" spans="1:13" ht="51" x14ac:dyDescent="0.2">
      <c r="A2603" s="1" t="s">
        <v>4826</v>
      </c>
      <c r="B2603" s="1" t="s">
        <v>21</v>
      </c>
      <c r="C2603" s="1" t="s">
        <v>24</v>
      </c>
      <c r="D2603" s="1" t="s">
        <v>1266</v>
      </c>
      <c r="E2603" s="7">
        <v>123</v>
      </c>
      <c r="F2603" s="6">
        <v>41154</v>
      </c>
      <c r="G2603" s="7">
        <v>14</v>
      </c>
      <c r="H2603" s="7">
        <v>25</v>
      </c>
      <c r="I2603" s="6">
        <v>41154</v>
      </c>
      <c r="J2603" s="7">
        <v>15</v>
      </c>
      <c r="K2603" s="7">
        <v>50</v>
      </c>
      <c r="L2603" s="7" t="s">
        <v>1273</v>
      </c>
      <c r="M2603" s="7" t="s">
        <v>7083</v>
      </c>
    </row>
    <row r="2604" spans="1:13" ht="76.5" x14ac:dyDescent="0.2">
      <c r="A2604" s="1" t="s">
        <v>4832</v>
      </c>
      <c r="B2604" s="1" t="s">
        <v>4796</v>
      </c>
      <c r="C2604" s="1" t="s">
        <v>24</v>
      </c>
      <c r="D2604" s="1" t="s">
        <v>264</v>
      </c>
      <c r="E2604" s="7">
        <v>403</v>
      </c>
      <c r="F2604" s="6">
        <v>41154</v>
      </c>
      <c r="G2604" s="7">
        <v>20</v>
      </c>
      <c r="H2604" s="7">
        <v>20</v>
      </c>
      <c r="I2604" s="6">
        <v>41154</v>
      </c>
      <c r="J2604" s="7">
        <v>21</v>
      </c>
      <c r="K2604" s="7">
        <v>25</v>
      </c>
      <c r="L2604" s="7" t="s">
        <v>2672</v>
      </c>
      <c r="M2604" s="7" t="s">
        <v>7084</v>
      </c>
    </row>
    <row r="2605" spans="1:13" ht="51" x14ac:dyDescent="0.2">
      <c r="A2605" s="1" t="s">
        <v>4826</v>
      </c>
      <c r="B2605" s="1" t="s">
        <v>21</v>
      </c>
      <c r="C2605" s="1" t="s">
        <v>24</v>
      </c>
      <c r="D2605" s="1" t="s">
        <v>539</v>
      </c>
      <c r="E2605" s="7">
        <v>125</v>
      </c>
      <c r="F2605" s="6">
        <v>41155</v>
      </c>
      <c r="G2605" s="7">
        <v>10</v>
      </c>
      <c r="H2605" s="7">
        <v>28</v>
      </c>
      <c r="I2605" s="6">
        <v>41155</v>
      </c>
      <c r="J2605" s="7">
        <v>10</v>
      </c>
      <c r="K2605" s="7">
        <v>45</v>
      </c>
      <c r="L2605" s="7" t="s">
        <v>1277</v>
      </c>
      <c r="M2605" s="7" t="s">
        <v>7085</v>
      </c>
    </row>
    <row r="2606" spans="1:13" ht="51" x14ac:dyDescent="0.2">
      <c r="A2606" s="1" t="s">
        <v>4829</v>
      </c>
      <c r="B2606" s="1" t="s">
        <v>4796</v>
      </c>
      <c r="C2606" s="1" t="s">
        <v>24</v>
      </c>
      <c r="D2606" s="1" t="s">
        <v>1704</v>
      </c>
      <c r="E2606" s="7">
        <v>144</v>
      </c>
      <c r="F2606" s="6">
        <v>41155</v>
      </c>
      <c r="G2606" s="7">
        <v>15</v>
      </c>
      <c r="H2606" s="7">
        <v>34</v>
      </c>
      <c r="I2606" s="6">
        <v>41155</v>
      </c>
      <c r="J2606" s="7">
        <v>21</v>
      </c>
      <c r="K2606" s="7">
        <v>43</v>
      </c>
      <c r="L2606" s="7" t="s">
        <v>1705</v>
      </c>
      <c r="M2606" s="7" t="s">
        <v>7086</v>
      </c>
    </row>
    <row r="2607" spans="1:13" ht="76.5" x14ac:dyDescent="0.2">
      <c r="A2607" s="1" t="s">
        <v>4829</v>
      </c>
      <c r="B2607" s="1" t="s">
        <v>4796</v>
      </c>
      <c r="C2607" s="1" t="s">
        <v>24</v>
      </c>
      <c r="D2607" s="1" t="s">
        <v>1813</v>
      </c>
      <c r="E2607" s="7">
        <v>270</v>
      </c>
      <c r="F2607" s="6">
        <v>41155</v>
      </c>
      <c r="G2607" s="7">
        <v>13</v>
      </c>
      <c r="H2607" s="7">
        <v>30</v>
      </c>
      <c r="I2607" s="6">
        <v>41155</v>
      </c>
      <c r="J2607" s="7">
        <v>15</v>
      </c>
      <c r="K2607" s="7">
        <v>50</v>
      </c>
      <c r="L2607" s="7" t="s">
        <v>1814</v>
      </c>
      <c r="M2607" s="7" t="s">
        <v>7087</v>
      </c>
    </row>
    <row r="2608" spans="1:13" ht="63.75" x14ac:dyDescent="0.2">
      <c r="A2608" s="1" t="s">
        <v>4829</v>
      </c>
      <c r="B2608" s="1" t="s">
        <v>21</v>
      </c>
      <c r="C2608" s="1" t="s">
        <v>24</v>
      </c>
      <c r="D2608" s="1" t="s">
        <v>98</v>
      </c>
      <c r="E2608" s="7">
        <v>407</v>
      </c>
      <c r="F2608" s="6">
        <v>41155</v>
      </c>
      <c r="G2608" s="7">
        <v>15</v>
      </c>
      <c r="H2608" s="7">
        <v>20</v>
      </c>
      <c r="I2608" s="6">
        <v>41155</v>
      </c>
      <c r="J2608" s="7">
        <v>21</v>
      </c>
      <c r="K2608" s="7">
        <v>31</v>
      </c>
      <c r="L2608" s="7" t="s">
        <v>632</v>
      </c>
      <c r="M2608" s="7" t="s">
        <v>7088</v>
      </c>
    </row>
    <row r="2609" spans="1:13" ht="38.25" x14ac:dyDescent="0.2">
      <c r="A2609" s="1" t="s">
        <v>4832</v>
      </c>
      <c r="B2609" s="1" t="s">
        <v>4796</v>
      </c>
      <c r="C2609" s="1" t="s">
        <v>24</v>
      </c>
      <c r="D2609" s="1" t="s">
        <v>2314</v>
      </c>
      <c r="E2609" s="7">
        <v>404</v>
      </c>
      <c r="F2609" s="6">
        <v>41155</v>
      </c>
      <c r="G2609" s="7">
        <v>15</v>
      </c>
      <c r="H2609" s="7">
        <v>19</v>
      </c>
      <c r="I2609" s="6">
        <v>41155</v>
      </c>
      <c r="J2609" s="7">
        <v>15</v>
      </c>
      <c r="K2609" s="7">
        <v>47</v>
      </c>
      <c r="L2609" s="7" t="s">
        <v>2673</v>
      </c>
      <c r="M2609" s="7" t="s">
        <v>7089</v>
      </c>
    </row>
    <row r="2610" spans="1:13" ht="38.25" x14ac:dyDescent="0.2">
      <c r="A2610" s="1" t="s">
        <v>4830</v>
      </c>
      <c r="B2610" s="1" t="s">
        <v>23</v>
      </c>
      <c r="C2610" s="1" t="s">
        <v>22</v>
      </c>
      <c r="D2610" s="1" t="s">
        <v>390</v>
      </c>
      <c r="E2610" s="7">
        <v>362</v>
      </c>
      <c r="F2610" s="6">
        <v>41155</v>
      </c>
      <c r="G2610" s="7">
        <v>11</v>
      </c>
      <c r="H2610" s="7">
        <v>43</v>
      </c>
      <c r="I2610" s="6">
        <v>41155</v>
      </c>
      <c r="J2610" s="7">
        <v>15</v>
      </c>
      <c r="K2610" s="7">
        <v>43</v>
      </c>
      <c r="L2610" s="7" t="s">
        <v>3706</v>
      </c>
      <c r="M2610" s="7" t="s">
        <v>7090</v>
      </c>
    </row>
    <row r="2611" spans="1:13" ht="76.5" x14ac:dyDescent="0.2">
      <c r="A2611" s="1" t="s">
        <v>4828</v>
      </c>
      <c r="B2611" s="1" t="s">
        <v>21</v>
      </c>
      <c r="C2611" s="1" t="s">
        <v>25</v>
      </c>
      <c r="D2611" s="1" t="s">
        <v>1585</v>
      </c>
      <c r="E2611" s="7">
        <v>184</v>
      </c>
      <c r="F2611" s="6">
        <v>41156</v>
      </c>
      <c r="G2611" s="7">
        <v>10</v>
      </c>
      <c r="H2611" s="7">
        <v>55</v>
      </c>
      <c r="I2611" s="6">
        <v>41156</v>
      </c>
      <c r="J2611" s="7">
        <v>11</v>
      </c>
      <c r="K2611" s="7">
        <v>32</v>
      </c>
      <c r="L2611" s="7" t="s">
        <v>1586</v>
      </c>
      <c r="M2611" s="7" t="s">
        <v>7091</v>
      </c>
    </row>
    <row r="2612" spans="1:13" ht="76.5" x14ac:dyDescent="0.2">
      <c r="A2612" s="1" t="s">
        <v>4829</v>
      </c>
      <c r="B2612" s="1" t="s">
        <v>21</v>
      </c>
      <c r="C2612" s="1" t="s">
        <v>24</v>
      </c>
      <c r="D2612" s="1" t="s">
        <v>233</v>
      </c>
      <c r="E2612" s="7">
        <v>272</v>
      </c>
      <c r="F2612" s="6">
        <v>41156</v>
      </c>
      <c r="G2612" s="7">
        <v>6</v>
      </c>
      <c r="H2612" s="7">
        <v>48</v>
      </c>
      <c r="I2612" s="6">
        <v>41156</v>
      </c>
      <c r="J2612" s="7">
        <v>9</v>
      </c>
      <c r="K2612" s="7">
        <v>21</v>
      </c>
      <c r="L2612" s="7" t="s">
        <v>1816</v>
      </c>
      <c r="M2612" s="7" t="s">
        <v>7092</v>
      </c>
    </row>
    <row r="2613" spans="1:13" ht="51" x14ac:dyDescent="0.2">
      <c r="A2613" s="1" t="s">
        <v>4832</v>
      </c>
      <c r="B2613" s="1" t="s">
        <v>21</v>
      </c>
      <c r="C2613" s="1" t="s">
        <v>24</v>
      </c>
      <c r="D2613" s="1" t="s">
        <v>274</v>
      </c>
      <c r="E2613" s="7">
        <v>405</v>
      </c>
      <c r="F2613" s="6">
        <v>41156</v>
      </c>
      <c r="G2613" s="7">
        <v>10</v>
      </c>
      <c r="H2613" s="7">
        <v>26</v>
      </c>
      <c r="I2613" s="6">
        <v>41156</v>
      </c>
      <c r="J2613" s="7">
        <v>14</v>
      </c>
      <c r="K2613" s="7">
        <v>44</v>
      </c>
      <c r="L2613" s="7" t="s">
        <v>2674</v>
      </c>
      <c r="M2613" s="7" t="s">
        <v>7093</v>
      </c>
    </row>
    <row r="2614" spans="1:13" ht="51" x14ac:dyDescent="0.2">
      <c r="A2614" s="1" t="s">
        <v>4833</v>
      </c>
      <c r="B2614" s="1" t="s">
        <v>21</v>
      </c>
      <c r="C2614" s="1" t="s">
        <v>25</v>
      </c>
      <c r="D2614" s="1" t="s">
        <v>2725</v>
      </c>
      <c r="E2614" s="7">
        <v>14</v>
      </c>
      <c r="F2614" s="6">
        <v>41156</v>
      </c>
      <c r="G2614" s="7">
        <v>20</v>
      </c>
      <c r="H2614" s="7">
        <v>43</v>
      </c>
      <c r="I2614" s="6">
        <v>41156</v>
      </c>
      <c r="J2614" s="7">
        <v>21</v>
      </c>
      <c r="K2614" s="7">
        <v>24</v>
      </c>
      <c r="L2614" s="7" t="s">
        <v>2726</v>
      </c>
      <c r="M2614" s="7" t="s">
        <v>7094</v>
      </c>
    </row>
    <row r="2615" spans="1:13" ht="63.75" x14ac:dyDescent="0.2">
      <c r="A2615" s="1" t="s">
        <v>4834</v>
      </c>
      <c r="B2615" s="1" t="s">
        <v>21</v>
      </c>
      <c r="C2615" s="1" t="s">
        <v>24</v>
      </c>
      <c r="D2615" s="1" t="s">
        <v>2921</v>
      </c>
      <c r="E2615" s="7">
        <v>369</v>
      </c>
      <c r="F2615" s="6">
        <v>41156</v>
      </c>
      <c r="G2615" s="7">
        <v>19</v>
      </c>
      <c r="H2615" s="7">
        <v>30</v>
      </c>
      <c r="I2615" s="6">
        <v>41157</v>
      </c>
      <c r="J2615" s="7">
        <v>15</v>
      </c>
      <c r="K2615" s="7">
        <v>27</v>
      </c>
      <c r="L2615" s="7" t="s">
        <v>3038</v>
      </c>
      <c r="M2615" s="7" t="s">
        <v>7095</v>
      </c>
    </row>
    <row r="2616" spans="1:13" ht="38.25" x14ac:dyDescent="0.2">
      <c r="A2616" s="1" t="s">
        <v>4830</v>
      </c>
      <c r="B2616" s="1" t="s">
        <v>23</v>
      </c>
      <c r="C2616" s="1" t="s">
        <v>22</v>
      </c>
      <c r="D2616" s="1" t="s">
        <v>3708</v>
      </c>
      <c r="E2616" s="7">
        <v>363</v>
      </c>
      <c r="F2616" s="6">
        <v>41156</v>
      </c>
      <c r="G2616" s="7">
        <v>15</v>
      </c>
      <c r="H2616" s="7">
        <v>15</v>
      </c>
      <c r="I2616" s="6">
        <v>41156</v>
      </c>
      <c r="J2616" s="7">
        <v>19</v>
      </c>
      <c r="K2616" s="7">
        <v>15</v>
      </c>
      <c r="L2616" s="7" t="s">
        <v>3709</v>
      </c>
      <c r="M2616" s="7" t="s">
        <v>7096</v>
      </c>
    </row>
    <row r="2617" spans="1:13" ht="63.75" x14ac:dyDescent="0.2">
      <c r="A2617" s="1" t="s">
        <v>4830</v>
      </c>
      <c r="B2617" s="1" t="s">
        <v>23</v>
      </c>
      <c r="C2617" s="1" t="s">
        <v>22</v>
      </c>
      <c r="D2617" s="1" t="s">
        <v>770</v>
      </c>
      <c r="E2617" s="7">
        <v>364</v>
      </c>
      <c r="F2617" s="6">
        <v>41156</v>
      </c>
      <c r="G2617" s="7">
        <v>21</v>
      </c>
      <c r="H2617" s="7">
        <v>55</v>
      </c>
      <c r="I2617" s="6">
        <v>41156</v>
      </c>
      <c r="J2617" s="7">
        <v>22</v>
      </c>
      <c r="K2617" s="7">
        <v>55</v>
      </c>
      <c r="L2617" s="7" t="s">
        <v>3711</v>
      </c>
      <c r="M2617" s="7" t="s">
        <v>7097</v>
      </c>
    </row>
    <row r="2618" spans="1:13" ht="38.25" x14ac:dyDescent="0.2">
      <c r="A2618" s="1" t="s">
        <v>4830</v>
      </c>
      <c r="B2618" s="1" t="s">
        <v>23</v>
      </c>
      <c r="C2618" s="1" t="s">
        <v>24</v>
      </c>
      <c r="D2618" s="1" t="s">
        <v>736</v>
      </c>
      <c r="E2618" s="7">
        <v>317</v>
      </c>
      <c r="F2618" s="6">
        <v>41157</v>
      </c>
      <c r="G2618" s="7">
        <v>14</v>
      </c>
      <c r="H2618" s="7">
        <v>50</v>
      </c>
      <c r="I2618" s="6">
        <v>41157</v>
      </c>
      <c r="J2618" s="7">
        <v>19</v>
      </c>
      <c r="K2618" s="7">
        <v>17</v>
      </c>
      <c r="L2618" s="7" t="s">
        <v>3584</v>
      </c>
      <c r="M2618" s="7" t="s">
        <v>7098</v>
      </c>
    </row>
    <row r="2619" spans="1:13" ht="51" x14ac:dyDescent="0.2">
      <c r="A2619" s="1" t="s">
        <v>4830</v>
      </c>
      <c r="B2619" s="1" t="s">
        <v>23</v>
      </c>
      <c r="C2619" s="1" t="s">
        <v>22</v>
      </c>
      <c r="D2619" s="1" t="s">
        <v>3713</v>
      </c>
      <c r="E2619" s="7">
        <v>365</v>
      </c>
      <c r="F2619" s="6">
        <v>41157</v>
      </c>
      <c r="G2619" s="7">
        <v>10</v>
      </c>
      <c r="H2619" s="7">
        <v>25</v>
      </c>
      <c r="I2619" s="6">
        <v>41157</v>
      </c>
      <c r="J2619" s="7">
        <v>15</v>
      </c>
      <c r="K2619" s="7">
        <v>25</v>
      </c>
      <c r="L2619" s="7" t="s">
        <v>3714</v>
      </c>
      <c r="M2619" s="7" t="s">
        <v>7099</v>
      </c>
    </row>
    <row r="2620" spans="1:13" ht="51" x14ac:dyDescent="0.2">
      <c r="A2620" s="1" t="s">
        <v>4830</v>
      </c>
      <c r="B2620" s="1" t="s">
        <v>23</v>
      </c>
      <c r="C2620" s="1" t="s">
        <v>22</v>
      </c>
      <c r="D2620" s="1" t="s">
        <v>3716</v>
      </c>
      <c r="E2620" s="7">
        <v>366</v>
      </c>
      <c r="F2620" s="6">
        <v>41157</v>
      </c>
      <c r="G2620" s="7">
        <v>15</v>
      </c>
      <c r="H2620" s="7">
        <v>40</v>
      </c>
      <c r="I2620" s="6">
        <v>41157</v>
      </c>
      <c r="J2620" s="7">
        <v>17</v>
      </c>
      <c r="K2620" s="7">
        <v>10</v>
      </c>
      <c r="L2620" s="7" t="s">
        <v>3717</v>
      </c>
      <c r="M2620" s="7" t="s">
        <v>7100</v>
      </c>
    </row>
    <row r="2621" spans="1:13" ht="38.25" x14ac:dyDescent="0.2">
      <c r="A2621" s="1" t="s">
        <v>4830</v>
      </c>
      <c r="B2621" s="1" t="s">
        <v>23</v>
      </c>
      <c r="C2621" s="1" t="s">
        <v>22</v>
      </c>
      <c r="D2621" s="1" t="s">
        <v>3720</v>
      </c>
      <c r="E2621" s="7">
        <v>367</v>
      </c>
      <c r="F2621" s="6">
        <v>41157</v>
      </c>
      <c r="G2621" s="7">
        <v>17</v>
      </c>
      <c r="H2621" s="7">
        <v>6</v>
      </c>
      <c r="I2621" s="6">
        <v>41157</v>
      </c>
      <c r="J2621" s="7">
        <v>18</v>
      </c>
      <c r="K2621" s="7">
        <v>36</v>
      </c>
      <c r="L2621" s="7" t="s">
        <v>3721</v>
      </c>
      <c r="M2621" s="7" t="s">
        <v>7101</v>
      </c>
    </row>
    <row r="2622" spans="1:13" ht="38.25" x14ac:dyDescent="0.2">
      <c r="A2622" s="1" t="s">
        <v>4830</v>
      </c>
      <c r="B2622" s="1" t="s">
        <v>21</v>
      </c>
      <c r="C2622" s="1" t="s">
        <v>24</v>
      </c>
      <c r="D2622" s="1" t="s">
        <v>4396</v>
      </c>
      <c r="E2622" s="7">
        <v>844</v>
      </c>
      <c r="F2622" s="6">
        <v>41157</v>
      </c>
      <c r="G2622" s="7">
        <v>13</v>
      </c>
      <c r="H2622" s="7">
        <v>47</v>
      </c>
      <c r="I2622" s="6">
        <v>41157</v>
      </c>
      <c r="J2622" s="7">
        <v>17</v>
      </c>
      <c r="K2622" s="7">
        <v>43</v>
      </c>
      <c r="L2622" s="7" t="s">
        <v>4492</v>
      </c>
      <c r="M2622" s="7" t="s">
        <v>5425</v>
      </c>
    </row>
    <row r="2623" spans="1:13" ht="51" x14ac:dyDescent="0.2">
      <c r="A2623" s="1" t="s">
        <v>4825</v>
      </c>
      <c r="B2623" s="1" t="s">
        <v>4796</v>
      </c>
      <c r="C2623" s="1" t="s">
        <v>1024</v>
      </c>
      <c r="D2623" s="1" t="s">
        <v>1077</v>
      </c>
      <c r="E2623" s="7">
        <v>170</v>
      </c>
      <c r="F2623" s="6">
        <v>41158</v>
      </c>
      <c r="G2623" s="7">
        <v>19</v>
      </c>
      <c r="H2623" s="7">
        <v>43</v>
      </c>
      <c r="I2623" s="6">
        <v>41158</v>
      </c>
      <c r="J2623" s="7">
        <v>22</v>
      </c>
      <c r="K2623" s="7">
        <v>25</v>
      </c>
      <c r="L2623" s="7" t="s">
        <v>1078</v>
      </c>
      <c r="M2623" s="7" t="s">
        <v>7102</v>
      </c>
    </row>
    <row r="2624" spans="1:13" ht="51" x14ac:dyDescent="0.2">
      <c r="A2624" s="1" t="s">
        <v>4828</v>
      </c>
      <c r="B2624" s="1" t="s">
        <v>21</v>
      </c>
      <c r="C2624" s="1" t="s">
        <v>24</v>
      </c>
      <c r="D2624" s="1" t="s">
        <v>576</v>
      </c>
      <c r="E2624" s="7">
        <v>185</v>
      </c>
      <c r="F2624" s="6">
        <v>41158</v>
      </c>
      <c r="G2624" s="7">
        <v>19</v>
      </c>
      <c r="H2624" s="7">
        <v>14</v>
      </c>
      <c r="I2624" s="6">
        <v>41158</v>
      </c>
      <c r="J2624" s="7">
        <v>21</v>
      </c>
      <c r="K2624" s="7">
        <v>24</v>
      </c>
      <c r="L2624" s="7" t="s">
        <v>1587</v>
      </c>
      <c r="M2624" s="7" t="s">
        <v>7103</v>
      </c>
    </row>
    <row r="2625" spans="1:13" ht="38.25" x14ac:dyDescent="0.2">
      <c r="A2625" s="1" t="s">
        <v>4830</v>
      </c>
      <c r="B2625" s="1" t="s">
        <v>23</v>
      </c>
      <c r="C2625" s="1" t="s">
        <v>22</v>
      </c>
      <c r="D2625" s="1" t="s">
        <v>3720</v>
      </c>
      <c r="E2625" s="7">
        <v>368</v>
      </c>
      <c r="F2625" s="6">
        <v>41158</v>
      </c>
      <c r="G2625" s="7">
        <v>10</v>
      </c>
      <c r="H2625" s="7">
        <v>33</v>
      </c>
      <c r="I2625" s="6">
        <v>41158</v>
      </c>
      <c r="J2625" s="7">
        <v>14</v>
      </c>
      <c r="K2625" s="7">
        <v>33</v>
      </c>
      <c r="L2625" s="7" t="s">
        <v>3721</v>
      </c>
      <c r="M2625" s="7" t="s">
        <v>6402</v>
      </c>
    </row>
    <row r="2626" spans="1:13" ht="51" x14ac:dyDescent="0.2">
      <c r="A2626" s="1" t="s">
        <v>4825</v>
      </c>
      <c r="B2626" s="1" t="s">
        <v>21</v>
      </c>
      <c r="C2626" s="1" t="s">
        <v>1024</v>
      </c>
      <c r="D2626" s="1" t="s">
        <v>536</v>
      </c>
      <c r="E2626" s="7">
        <v>171</v>
      </c>
      <c r="F2626" s="6">
        <v>41159</v>
      </c>
      <c r="G2626" s="7">
        <v>13</v>
      </c>
      <c r="H2626" s="7">
        <v>35</v>
      </c>
      <c r="I2626" s="6">
        <v>41159</v>
      </c>
      <c r="J2626" s="7">
        <v>19</v>
      </c>
      <c r="K2626" s="7">
        <v>4</v>
      </c>
      <c r="L2626" s="7" t="s">
        <v>1079</v>
      </c>
      <c r="M2626" s="7" t="s">
        <v>6859</v>
      </c>
    </row>
    <row r="2627" spans="1:13" ht="76.5" x14ac:dyDescent="0.2">
      <c r="A2627" s="1" t="s">
        <v>4828</v>
      </c>
      <c r="B2627" s="1" t="s">
        <v>21</v>
      </c>
      <c r="C2627" s="1" t="s">
        <v>25</v>
      </c>
      <c r="D2627" s="1" t="s">
        <v>1588</v>
      </c>
      <c r="E2627" s="7">
        <v>186</v>
      </c>
      <c r="F2627" s="6">
        <v>41159</v>
      </c>
      <c r="G2627" s="7">
        <v>10</v>
      </c>
      <c r="H2627" s="7">
        <v>59</v>
      </c>
      <c r="I2627" s="6">
        <v>41159</v>
      </c>
      <c r="J2627" s="7">
        <v>11</v>
      </c>
      <c r="K2627" s="7">
        <v>33</v>
      </c>
      <c r="L2627" s="7" t="s">
        <v>1589</v>
      </c>
      <c r="M2627" s="7" t="s">
        <v>7104</v>
      </c>
    </row>
    <row r="2628" spans="1:13" ht="38.25" x14ac:dyDescent="0.2">
      <c r="A2628" s="1" t="s">
        <v>4830</v>
      </c>
      <c r="B2628" s="1" t="s">
        <v>23</v>
      </c>
      <c r="C2628" s="1" t="s">
        <v>22</v>
      </c>
      <c r="D2628" s="1" t="s">
        <v>3610</v>
      </c>
      <c r="E2628" s="7">
        <v>328</v>
      </c>
      <c r="F2628" s="6">
        <v>41159</v>
      </c>
      <c r="G2628" s="7">
        <v>4</v>
      </c>
      <c r="H2628" s="7">
        <v>30</v>
      </c>
      <c r="I2628" s="6">
        <v>41159</v>
      </c>
      <c r="J2628" s="7">
        <v>19</v>
      </c>
      <c r="K2628" s="7">
        <v>0</v>
      </c>
      <c r="L2628" s="7" t="s">
        <v>3611</v>
      </c>
      <c r="M2628" s="7" t="s">
        <v>7105</v>
      </c>
    </row>
    <row r="2629" spans="1:13" ht="76.5" x14ac:dyDescent="0.2">
      <c r="A2629" s="1" t="s">
        <v>4832</v>
      </c>
      <c r="B2629" s="1" t="s">
        <v>21</v>
      </c>
      <c r="C2629" s="1" t="s">
        <v>24</v>
      </c>
      <c r="D2629" s="1" t="s">
        <v>217</v>
      </c>
      <c r="E2629" s="7">
        <v>406</v>
      </c>
      <c r="F2629" s="6">
        <v>41160</v>
      </c>
      <c r="G2629" s="7">
        <v>7</v>
      </c>
      <c r="H2629" s="7">
        <v>30</v>
      </c>
      <c r="I2629" s="6">
        <v>41160</v>
      </c>
      <c r="J2629" s="7">
        <v>7</v>
      </c>
      <c r="K2629" s="7">
        <v>34</v>
      </c>
      <c r="L2629" s="7" t="s">
        <v>558</v>
      </c>
      <c r="M2629" s="7" t="s">
        <v>7106</v>
      </c>
    </row>
    <row r="2630" spans="1:13" ht="38.25" x14ac:dyDescent="0.2">
      <c r="A2630" s="1" t="s">
        <v>4830</v>
      </c>
      <c r="B2630" s="1" t="s">
        <v>23</v>
      </c>
      <c r="C2630" s="1" t="s">
        <v>24</v>
      </c>
      <c r="D2630" s="1" t="s">
        <v>3587</v>
      </c>
      <c r="E2630" s="7">
        <v>318</v>
      </c>
      <c r="F2630" s="6">
        <v>41160</v>
      </c>
      <c r="G2630" s="7">
        <v>11</v>
      </c>
      <c r="H2630" s="7">
        <v>20</v>
      </c>
      <c r="I2630" s="6">
        <v>41160</v>
      </c>
      <c r="J2630" s="7">
        <v>13</v>
      </c>
      <c r="K2630" s="7">
        <v>15</v>
      </c>
      <c r="L2630" s="7" t="s">
        <v>3588</v>
      </c>
      <c r="M2630" s="7" t="s">
        <v>7107</v>
      </c>
    </row>
    <row r="2631" spans="1:13" ht="51" x14ac:dyDescent="0.2">
      <c r="A2631" s="1" t="s">
        <v>4825</v>
      </c>
      <c r="B2631" s="1" t="s">
        <v>4796</v>
      </c>
      <c r="C2631" s="1" t="s">
        <v>1024</v>
      </c>
      <c r="D2631" s="1" t="s">
        <v>1080</v>
      </c>
      <c r="E2631" s="7">
        <v>172</v>
      </c>
      <c r="F2631" s="6">
        <v>41161</v>
      </c>
      <c r="G2631" s="7">
        <v>16</v>
      </c>
      <c r="H2631" s="7">
        <v>0</v>
      </c>
      <c r="I2631" s="6">
        <v>41161</v>
      </c>
      <c r="J2631" s="7">
        <v>19</v>
      </c>
      <c r="K2631" s="7">
        <v>3</v>
      </c>
      <c r="L2631" s="7" t="s">
        <v>1081</v>
      </c>
      <c r="M2631" s="7" t="s">
        <v>7108</v>
      </c>
    </row>
    <row r="2632" spans="1:13" ht="51" x14ac:dyDescent="0.2">
      <c r="A2632" s="1" t="s">
        <v>4826</v>
      </c>
      <c r="B2632" s="1" t="s">
        <v>21</v>
      </c>
      <c r="C2632" s="1" t="s">
        <v>24</v>
      </c>
      <c r="D2632" s="1" t="s">
        <v>1278</v>
      </c>
      <c r="E2632" s="7">
        <v>126</v>
      </c>
      <c r="F2632" s="6">
        <v>41161</v>
      </c>
      <c r="G2632" s="7">
        <v>9</v>
      </c>
      <c r="H2632" s="7">
        <v>24</v>
      </c>
      <c r="I2632" s="6">
        <v>41161</v>
      </c>
      <c r="J2632" s="7">
        <v>10</v>
      </c>
      <c r="K2632" s="7">
        <v>39</v>
      </c>
      <c r="L2632" s="7" t="s">
        <v>1279</v>
      </c>
      <c r="M2632" s="7" t="s">
        <v>7789</v>
      </c>
    </row>
    <row r="2633" spans="1:13" ht="38.25" x14ac:dyDescent="0.2">
      <c r="A2633" s="1" t="s">
        <v>4830</v>
      </c>
      <c r="B2633" s="1" t="s">
        <v>23</v>
      </c>
      <c r="C2633" s="1" t="s">
        <v>24</v>
      </c>
      <c r="D2633" s="1" t="s">
        <v>3590</v>
      </c>
      <c r="E2633" s="7">
        <v>319</v>
      </c>
      <c r="F2633" s="6">
        <v>41161</v>
      </c>
      <c r="G2633" s="7">
        <v>11</v>
      </c>
      <c r="H2633" s="7">
        <v>10</v>
      </c>
      <c r="I2633" s="6">
        <v>41161</v>
      </c>
      <c r="J2633" s="7">
        <v>11</v>
      </c>
      <c r="K2633" s="7">
        <v>40</v>
      </c>
      <c r="L2633" s="7" t="s">
        <v>3591</v>
      </c>
      <c r="M2633" s="7" t="s">
        <v>7109</v>
      </c>
    </row>
    <row r="2634" spans="1:13" ht="38.25" x14ac:dyDescent="0.2">
      <c r="A2634" s="1" t="s">
        <v>4830</v>
      </c>
      <c r="B2634" s="1" t="s">
        <v>21</v>
      </c>
      <c r="C2634" s="1" t="s">
        <v>24</v>
      </c>
      <c r="D2634" s="1" t="s">
        <v>4167</v>
      </c>
      <c r="E2634" s="7">
        <v>642</v>
      </c>
      <c r="F2634" s="6">
        <v>41161</v>
      </c>
      <c r="G2634" s="7">
        <v>22</v>
      </c>
      <c r="H2634" s="7">
        <v>0</v>
      </c>
      <c r="I2634" s="6">
        <v>41161</v>
      </c>
      <c r="J2634" s="7">
        <v>23</v>
      </c>
      <c r="K2634" s="7">
        <v>40</v>
      </c>
      <c r="L2634" s="7" t="s">
        <v>16</v>
      </c>
      <c r="M2634" s="7" t="s">
        <v>7110</v>
      </c>
    </row>
    <row r="2635" spans="1:13" ht="38.25" x14ac:dyDescent="0.2">
      <c r="A2635" s="1" t="s">
        <v>4830</v>
      </c>
      <c r="B2635" s="1" t="s">
        <v>23</v>
      </c>
      <c r="C2635" s="1" t="s">
        <v>22</v>
      </c>
      <c r="D2635" s="1" t="s">
        <v>404</v>
      </c>
      <c r="E2635" s="7">
        <v>727</v>
      </c>
      <c r="F2635" s="6">
        <v>41161</v>
      </c>
      <c r="G2635" s="7">
        <v>20</v>
      </c>
      <c r="H2635" s="7">
        <v>45</v>
      </c>
      <c r="I2635" s="6">
        <v>41161</v>
      </c>
      <c r="J2635" s="7">
        <v>20</v>
      </c>
      <c r="K2635" s="7">
        <v>50</v>
      </c>
      <c r="L2635" s="7" t="s">
        <v>4347</v>
      </c>
      <c r="M2635" s="7" t="s">
        <v>6937</v>
      </c>
    </row>
    <row r="2636" spans="1:13" ht="51" x14ac:dyDescent="0.2">
      <c r="A2636" s="1" t="s">
        <v>4826</v>
      </c>
      <c r="B2636" s="1" t="s">
        <v>21</v>
      </c>
      <c r="C2636" s="1" t="s">
        <v>26</v>
      </c>
      <c r="D2636" s="1" t="s">
        <v>1275</v>
      </c>
      <c r="E2636" s="7">
        <v>124</v>
      </c>
      <c r="F2636" s="6">
        <v>41162</v>
      </c>
      <c r="G2636" s="7">
        <v>0</v>
      </c>
      <c r="H2636" s="7">
        <v>37</v>
      </c>
      <c r="I2636" s="6">
        <v>41162</v>
      </c>
      <c r="J2636" s="7">
        <v>0</v>
      </c>
      <c r="K2636" s="7">
        <v>37</v>
      </c>
      <c r="L2636" s="7" t="s">
        <v>1276</v>
      </c>
      <c r="M2636" s="7" t="s">
        <v>7790</v>
      </c>
    </row>
    <row r="2637" spans="1:13" ht="204" x14ac:dyDescent="0.2">
      <c r="A2637" s="1" t="s">
        <v>4829</v>
      </c>
      <c r="B2637" s="1" t="s">
        <v>21</v>
      </c>
      <c r="C2637" s="1" t="s">
        <v>24</v>
      </c>
      <c r="D2637" s="1" t="s">
        <v>116</v>
      </c>
      <c r="E2637" s="7">
        <v>271</v>
      </c>
      <c r="F2637" s="6">
        <v>41162</v>
      </c>
      <c r="G2637" s="7">
        <v>11</v>
      </c>
      <c r="H2637" s="7">
        <v>35</v>
      </c>
      <c r="I2637" s="6">
        <v>41162</v>
      </c>
      <c r="J2637" s="7">
        <v>13</v>
      </c>
      <c r="K2637" s="7">
        <v>54</v>
      </c>
      <c r="L2637" s="7" t="s">
        <v>1815</v>
      </c>
      <c r="M2637" s="7" t="s">
        <v>7111</v>
      </c>
    </row>
    <row r="2638" spans="1:13" ht="76.5" x14ac:dyDescent="0.2">
      <c r="A2638" s="1" t="s">
        <v>4832</v>
      </c>
      <c r="B2638" s="1" t="s">
        <v>21</v>
      </c>
      <c r="C2638" s="1" t="s">
        <v>24</v>
      </c>
      <c r="D2638" s="1" t="s">
        <v>274</v>
      </c>
      <c r="E2638" s="7">
        <v>407</v>
      </c>
      <c r="F2638" s="6">
        <v>41162</v>
      </c>
      <c r="G2638" s="7">
        <v>5</v>
      </c>
      <c r="H2638" s="7">
        <v>42</v>
      </c>
      <c r="I2638" s="6">
        <v>41162</v>
      </c>
      <c r="J2638" s="7">
        <v>5</v>
      </c>
      <c r="K2638" s="7">
        <v>50</v>
      </c>
      <c r="L2638" s="7" t="s">
        <v>688</v>
      </c>
      <c r="M2638" s="7" t="s">
        <v>7112</v>
      </c>
    </row>
    <row r="2639" spans="1:13" ht="76.5" x14ac:dyDescent="0.2">
      <c r="A2639" s="1" t="s">
        <v>4832</v>
      </c>
      <c r="B2639" s="1" t="s">
        <v>21</v>
      </c>
      <c r="C2639" s="1" t="s">
        <v>24</v>
      </c>
      <c r="D2639" s="1" t="s">
        <v>2675</v>
      </c>
      <c r="E2639" s="7">
        <v>408</v>
      </c>
      <c r="F2639" s="6">
        <v>41162</v>
      </c>
      <c r="G2639" s="7">
        <v>20</v>
      </c>
      <c r="H2639" s="7">
        <v>50</v>
      </c>
      <c r="I2639" s="6">
        <v>41162</v>
      </c>
      <c r="J2639" s="7">
        <v>22</v>
      </c>
      <c r="K2639" s="7">
        <v>30</v>
      </c>
      <c r="L2639" s="7" t="s">
        <v>2676</v>
      </c>
      <c r="M2639" s="7" t="s">
        <v>7113</v>
      </c>
    </row>
    <row r="2640" spans="1:13" ht="38.25" x14ac:dyDescent="0.2">
      <c r="A2640" s="1" t="s">
        <v>4830</v>
      </c>
      <c r="B2640" s="1" t="s">
        <v>21</v>
      </c>
      <c r="C2640" s="1" t="s">
        <v>24</v>
      </c>
      <c r="D2640" s="1" t="s">
        <v>806</v>
      </c>
      <c r="E2640" s="7">
        <v>845</v>
      </c>
      <c r="F2640" s="6">
        <v>41162</v>
      </c>
      <c r="G2640" s="7">
        <v>2</v>
      </c>
      <c r="H2640" s="7">
        <v>15</v>
      </c>
      <c r="I2640" s="6">
        <v>41162</v>
      </c>
      <c r="J2640" s="7">
        <v>12</v>
      </c>
      <c r="K2640" s="7">
        <v>25</v>
      </c>
      <c r="L2640" s="7" t="s">
        <v>4493</v>
      </c>
      <c r="M2640" s="7" t="s">
        <v>7114</v>
      </c>
    </row>
    <row r="2641" spans="1:13" ht="38.25" x14ac:dyDescent="0.2">
      <c r="A2641" s="1" t="s">
        <v>4830</v>
      </c>
      <c r="B2641" s="1" t="s">
        <v>21</v>
      </c>
      <c r="C2641" s="1" t="s">
        <v>24</v>
      </c>
      <c r="D2641" s="1" t="s">
        <v>363</v>
      </c>
      <c r="E2641" s="7">
        <v>846</v>
      </c>
      <c r="F2641" s="6">
        <v>41162</v>
      </c>
      <c r="G2641" s="7">
        <v>8</v>
      </c>
      <c r="H2641" s="7">
        <v>37</v>
      </c>
      <c r="I2641" s="6">
        <v>41162</v>
      </c>
      <c r="J2641" s="7">
        <v>16</v>
      </c>
      <c r="K2641" s="7">
        <v>35</v>
      </c>
      <c r="L2641" s="7" t="s">
        <v>4488</v>
      </c>
      <c r="M2641" s="7" t="s">
        <v>7011</v>
      </c>
    </row>
    <row r="2642" spans="1:13" ht="51" x14ac:dyDescent="0.2">
      <c r="A2642" s="1" t="s">
        <v>4829</v>
      </c>
      <c r="B2642" s="1" t="s">
        <v>21</v>
      </c>
      <c r="C2642" s="1" t="s">
        <v>24</v>
      </c>
      <c r="D2642" s="1" t="s">
        <v>599</v>
      </c>
      <c r="E2642" s="7">
        <v>408</v>
      </c>
      <c r="F2642" s="6">
        <v>41163</v>
      </c>
      <c r="G2642" s="7">
        <v>8</v>
      </c>
      <c r="H2642" s="7">
        <v>39</v>
      </c>
      <c r="I2642" s="6">
        <v>41163</v>
      </c>
      <c r="J2642" s="7">
        <v>10</v>
      </c>
      <c r="K2642" s="7">
        <v>24</v>
      </c>
      <c r="L2642" s="7" t="s">
        <v>1943</v>
      </c>
      <c r="M2642" s="7" t="s">
        <v>7115</v>
      </c>
    </row>
    <row r="2643" spans="1:13" ht="51" x14ac:dyDescent="0.2">
      <c r="A2643" s="1" t="s">
        <v>4830</v>
      </c>
      <c r="B2643" s="1" t="s">
        <v>23</v>
      </c>
      <c r="C2643" s="1" t="s">
        <v>22</v>
      </c>
      <c r="D2643" s="1" t="s">
        <v>3725</v>
      </c>
      <c r="E2643" s="7">
        <v>369</v>
      </c>
      <c r="F2643" s="6">
        <v>41163</v>
      </c>
      <c r="G2643" s="7">
        <v>14</v>
      </c>
      <c r="H2643" s="7">
        <v>25</v>
      </c>
      <c r="I2643" s="6">
        <v>41163</v>
      </c>
      <c r="J2643" s="7">
        <v>15</v>
      </c>
      <c r="K2643" s="7">
        <v>55</v>
      </c>
      <c r="L2643" s="7" t="s">
        <v>3726</v>
      </c>
      <c r="M2643" s="7" t="s">
        <v>7116</v>
      </c>
    </row>
    <row r="2644" spans="1:13" ht="51" x14ac:dyDescent="0.2">
      <c r="A2644" s="1" t="s">
        <v>4832</v>
      </c>
      <c r="B2644" s="1" t="s">
        <v>21</v>
      </c>
      <c r="C2644" s="1" t="s">
        <v>24</v>
      </c>
      <c r="D2644" s="1" t="s">
        <v>2265</v>
      </c>
      <c r="E2644" s="7">
        <v>409</v>
      </c>
      <c r="F2644" s="6">
        <v>41164</v>
      </c>
      <c r="G2644" s="7">
        <v>16</v>
      </c>
      <c r="H2644" s="7">
        <v>48</v>
      </c>
      <c r="I2644" s="6">
        <v>41164</v>
      </c>
      <c r="J2644" s="7">
        <v>21</v>
      </c>
      <c r="K2644" s="7">
        <v>17</v>
      </c>
      <c r="L2644" s="7" t="s">
        <v>2677</v>
      </c>
      <c r="M2644" s="7" t="s">
        <v>7117</v>
      </c>
    </row>
    <row r="2645" spans="1:13" ht="63.75" x14ac:dyDescent="0.2">
      <c r="A2645" s="1" t="s">
        <v>4830</v>
      </c>
      <c r="B2645" s="1" t="s">
        <v>23</v>
      </c>
      <c r="C2645" s="1" t="s">
        <v>24</v>
      </c>
      <c r="D2645" s="1" t="s">
        <v>375</v>
      </c>
      <c r="E2645" s="7">
        <v>320</v>
      </c>
      <c r="F2645" s="6">
        <v>41164</v>
      </c>
      <c r="G2645" s="7">
        <v>11</v>
      </c>
      <c r="H2645" s="7">
        <v>55</v>
      </c>
      <c r="I2645" s="6">
        <v>41164</v>
      </c>
      <c r="J2645" s="7">
        <v>14</v>
      </c>
      <c r="K2645" s="7">
        <v>24</v>
      </c>
      <c r="L2645" s="7" t="s">
        <v>3594</v>
      </c>
      <c r="M2645" s="7" t="s">
        <v>7118</v>
      </c>
    </row>
    <row r="2646" spans="1:13" ht="38.25" x14ac:dyDescent="0.2">
      <c r="A2646" s="1" t="s">
        <v>4824</v>
      </c>
      <c r="B2646" s="1" t="s">
        <v>21</v>
      </c>
      <c r="C2646" s="1" t="s">
        <v>24</v>
      </c>
      <c r="D2646" s="1" t="s">
        <v>910</v>
      </c>
      <c r="E2646" s="7">
        <v>82</v>
      </c>
      <c r="F2646" s="6">
        <v>41165</v>
      </c>
      <c r="G2646" s="7">
        <v>7</v>
      </c>
      <c r="H2646" s="7">
        <v>15</v>
      </c>
      <c r="I2646" s="6">
        <v>41165</v>
      </c>
      <c r="J2646" s="7">
        <v>9</v>
      </c>
      <c r="K2646" s="7">
        <v>50</v>
      </c>
      <c r="L2646" s="7" t="s">
        <v>875</v>
      </c>
      <c r="M2646" s="7" t="s">
        <v>7119</v>
      </c>
    </row>
    <row r="2647" spans="1:13" ht="76.5" x14ac:dyDescent="0.2">
      <c r="A2647" s="1" t="s">
        <v>4832</v>
      </c>
      <c r="B2647" s="1" t="s">
        <v>21</v>
      </c>
      <c r="C2647" s="1" t="s">
        <v>24</v>
      </c>
      <c r="D2647" s="1" t="s">
        <v>2652</v>
      </c>
      <c r="E2647" s="7">
        <v>410</v>
      </c>
      <c r="F2647" s="6">
        <v>41165</v>
      </c>
      <c r="G2647" s="7">
        <v>6</v>
      </c>
      <c r="H2647" s="7">
        <v>20</v>
      </c>
      <c r="I2647" s="6">
        <v>41165</v>
      </c>
      <c r="J2647" s="7">
        <v>6</v>
      </c>
      <c r="K2647" s="7">
        <v>25</v>
      </c>
      <c r="L2647" s="7" t="s">
        <v>689</v>
      </c>
      <c r="M2647" s="7" t="s">
        <v>7120</v>
      </c>
    </row>
    <row r="2648" spans="1:13" ht="63.75" x14ac:dyDescent="0.2">
      <c r="A2648" s="1" t="s">
        <v>4833</v>
      </c>
      <c r="B2648" s="1" t="s">
        <v>21</v>
      </c>
      <c r="C2648" s="1" t="s">
        <v>24</v>
      </c>
      <c r="D2648" s="1" t="s">
        <v>2756</v>
      </c>
      <c r="E2648" s="7">
        <v>208</v>
      </c>
      <c r="F2648" s="6">
        <v>41165</v>
      </c>
      <c r="G2648" s="7">
        <v>10</v>
      </c>
      <c r="H2648" s="7">
        <v>17</v>
      </c>
      <c r="I2648" s="6">
        <v>41165</v>
      </c>
      <c r="J2648" s="7">
        <v>14</v>
      </c>
      <c r="K2648" s="7">
        <v>9</v>
      </c>
      <c r="L2648" s="7" t="s">
        <v>2829</v>
      </c>
      <c r="M2648" s="7" t="s">
        <v>7121</v>
      </c>
    </row>
    <row r="2649" spans="1:13" ht="229.5" x14ac:dyDescent="0.2">
      <c r="A2649" s="1" t="s">
        <v>4834</v>
      </c>
      <c r="B2649" s="1" t="s">
        <v>28</v>
      </c>
      <c r="C2649" s="1" t="s">
        <v>26</v>
      </c>
      <c r="D2649" s="1" t="s">
        <v>276</v>
      </c>
      <c r="E2649" s="7">
        <v>370</v>
      </c>
      <c r="F2649" s="6">
        <v>41165</v>
      </c>
      <c r="G2649" s="7">
        <v>22</v>
      </c>
      <c r="H2649" s="7">
        <v>33</v>
      </c>
      <c r="I2649" s="6">
        <v>41166</v>
      </c>
      <c r="J2649" s="7">
        <v>3</v>
      </c>
      <c r="K2649" s="7">
        <v>46</v>
      </c>
      <c r="L2649" s="7" t="s">
        <v>3039</v>
      </c>
      <c r="M2649" s="7" t="s">
        <v>7122</v>
      </c>
    </row>
    <row r="2650" spans="1:13" ht="38.25" x14ac:dyDescent="0.2">
      <c r="A2650" s="1" t="s">
        <v>4830</v>
      </c>
      <c r="B2650" s="1" t="s">
        <v>23</v>
      </c>
      <c r="C2650" s="1" t="s">
        <v>24</v>
      </c>
      <c r="D2650" s="1" t="s">
        <v>3362</v>
      </c>
      <c r="E2650" s="7">
        <v>321</v>
      </c>
      <c r="F2650" s="6">
        <v>41165</v>
      </c>
      <c r="G2650" s="7">
        <v>19</v>
      </c>
      <c r="H2650" s="7">
        <v>5</v>
      </c>
      <c r="I2650" s="6">
        <v>41165</v>
      </c>
      <c r="J2650" s="7">
        <v>19</v>
      </c>
      <c r="K2650" s="7">
        <v>35</v>
      </c>
      <c r="L2650" s="7" t="s">
        <v>3596</v>
      </c>
      <c r="M2650" s="7" t="s">
        <v>7123</v>
      </c>
    </row>
    <row r="2651" spans="1:13" ht="38.25" x14ac:dyDescent="0.2">
      <c r="A2651" s="1" t="s">
        <v>4830</v>
      </c>
      <c r="B2651" s="1" t="s">
        <v>23</v>
      </c>
      <c r="C2651" s="1" t="s">
        <v>22</v>
      </c>
      <c r="D2651" s="1" t="s">
        <v>438</v>
      </c>
      <c r="E2651" s="7">
        <v>370</v>
      </c>
      <c r="F2651" s="6">
        <v>41165</v>
      </c>
      <c r="G2651" s="7">
        <v>13</v>
      </c>
      <c r="H2651" s="7">
        <v>55</v>
      </c>
      <c r="I2651" s="6">
        <v>41165</v>
      </c>
      <c r="J2651" s="7">
        <v>16</v>
      </c>
      <c r="K2651" s="7">
        <v>55</v>
      </c>
      <c r="L2651" s="7" t="s">
        <v>3729</v>
      </c>
      <c r="M2651" s="7" t="s">
        <v>7124</v>
      </c>
    </row>
    <row r="2652" spans="1:13" ht="409.5" x14ac:dyDescent="0.2">
      <c r="A2652" s="1" t="s">
        <v>4834</v>
      </c>
      <c r="B2652" s="1" t="s">
        <v>21</v>
      </c>
      <c r="C2652" s="1" t="s">
        <v>26</v>
      </c>
      <c r="D2652" s="1" t="s">
        <v>3040</v>
      </c>
      <c r="E2652" s="7">
        <v>371</v>
      </c>
      <c r="F2652" s="6">
        <v>41166</v>
      </c>
      <c r="G2652" s="7">
        <v>7</v>
      </c>
      <c r="H2652" s="7">
        <v>49</v>
      </c>
      <c r="I2652" s="6">
        <v>41166</v>
      </c>
      <c r="J2652" s="7">
        <v>13</v>
      </c>
      <c r="K2652" s="7">
        <v>45</v>
      </c>
      <c r="L2652" s="7" t="s">
        <v>3041</v>
      </c>
      <c r="M2652" s="7" t="s">
        <v>7125</v>
      </c>
    </row>
    <row r="2653" spans="1:13" ht="76.5" x14ac:dyDescent="0.2">
      <c r="A2653" s="1" t="s">
        <v>4830</v>
      </c>
      <c r="B2653" s="1" t="s">
        <v>28</v>
      </c>
      <c r="C2653" s="1" t="s">
        <v>26</v>
      </c>
      <c r="D2653" s="1" t="s">
        <v>3136</v>
      </c>
      <c r="E2653" s="7">
        <v>58</v>
      </c>
      <c r="F2653" s="6">
        <v>41166</v>
      </c>
      <c r="G2653" s="7">
        <v>9</v>
      </c>
      <c r="H2653" s="7">
        <v>0</v>
      </c>
      <c r="I2653" s="6">
        <v>41166</v>
      </c>
      <c r="J2653" s="7">
        <v>10</v>
      </c>
      <c r="K2653" s="7">
        <v>50</v>
      </c>
      <c r="L2653" s="7" t="s">
        <v>3137</v>
      </c>
      <c r="M2653" s="7" t="s">
        <v>7791</v>
      </c>
    </row>
    <row r="2654" spans="1:13" ht="38.25" x14ac:dyDescent="0.2">
      <c r="A2654" s="1" t="s">
        <v>4830</v>
      </c>
      <c r="B2654" s="1" t="s">
        <v>23</v>
      </c>
      <c r="C2654" s="1" t="s">
        <v>22</v>
      </c>
      <c r="D2654" s="1" t="s">
        <v>3617</v>
      </c>
      <c r="E2654" s="7">
        <v>329</v>
      </c>
      <c r="F2654" s="6">
        <v>41166</v>
      </c>
      <c r="G2654" s="7">
        <v>10</v>
      </c>
      <c r="H2654" s="7">
        <v>34</v>
      </c>
      <c r="I2654" s="6">
        <v>41166</v>
      </c>
      <c r="J2654" s="7">
        <v>11</v>
      </c>
      <c r="K2654" s="7">
        <v>7</v>
      </c>
      <c r="L2654" s="7" t="s">
        <v>3618</v>
      </c>
      <c r="M2654" s="7" t="s">
        <v>7126</v>
      </c>
    </row>
    <row r="2655" spans="1:13" ht="51" x14ac:dyDescent="0.2">
      <c r="A2655" s="1" t="s">
        <v>4830</v>
      </c>
      <c r="B2655" s="1" t="s">
        <v>21</v>
      </c>
      <c r="C2655" s="1" t="s">
        <v>24</v>
      </c>
      <c r="D2655" s="1" t="s">
        <v>4167</v>
      </c>
      <c r="E2655" s="7">
        <v>643</v>
      </c>
      <c r="F2655" s="6">
        <v>41166</v>
      </c>
      <c r="G2655" s="7">
        <v>10</v>
      </c>
      <c r="H2655" s="7">
        <v>55</v>
      </c>
      <c r="I2655" s="6">
        <v>41166</v>
      </c>
      <c r="J2655" s="7">
        <v>11</v>
      </c>
      <c r="K2655" s="7">
        <v>30</v>
      </c>
      <c r="L2655" s="7" t="s">
        <v>16</v>
      </c>
      <c r="M2655" s="7" t="s">
        <v>7127</v>
      </c>
    </row>
    <row r="2656" spans="1:13" ht="38.25" x14ac:dyDescent="0.2">
      <c r="A2656" s="1" t="s">
        <v>4830</v>
      </c>
      <c r="B2656" s="1" t="s">
        <v>21</v>
      </c>
      <c r="C2656" s="1" t="s">
        <v>24</v>
      </c>
      <c r="D2656" s="1" t="s">
        <v>4246</v>
      </c>
      <c r="E2656" s="7">
        <v>679</v>
      </c>
      <c r="F2656" s="6">
        <v>41166</v>
      </c>
      <c r="G2656" s="7">
        <v>0</v>
      </c>
      <c r="H2656" s="7">
        <v>15</v>
      </c>
      <c r="I2656" s="6">
        <v>41166</v>
      </c>
      <c r="J2656" s="7">
        <v>2</v>
      </c>
      <c r="K2656" s="7">
        <v>55</v>
      </c>
      <c r="L2656" s="7" t="s">
        <v>4247</v>
      </c>
      <c r="M2656" s="7" t="s">
        <v>7128</v>
      </c>
    </row>
    <row r="2657" spans="1:13" ht="38.25" x14ac:dyDescent="0.2">
      <c r="A2657" s="1" t="s">
        <v>4830</v>
      </c>
      <c r="B2657" s="1" t="s">
        <v>21</v>
      </c>
      <c r="C2657" s="1" t="s">
        <v>24</v>
      </c>
      <c r="D2657" s="1" t="s">
        <v>4248</v>
      </c>
      <c r="E2657" s="7">
        <v>680</v>
      </c>
      <c r="F2657" s="6">
        <v>41166</v>
      </c>
      <c r="G2657" s="7">
        <v>9</v>
      </c>
      <c r="H2657" s="7">
        <v>40</v>
      </c>
      <c r="I2657" s="6">
        <v>41166</v>
      </c>
      <c r="J2657" s="7">
        <v>13</v>
      </c>
      <c r="K2657" s="7">
        <v>20</v>
      </c>
      <c r="L2657" s="7" t="s">
        <v>4249</v>
      </c>
      <c r="M2657" s="7" t="s">
        <v>7129</v>
      </c>
    </row>
    <row r="2658" spans="1:13" ht="38.25" x14ac:dyDescent="0.2">
      <c r="A2658" s="1" t="s">
        <v>4830</v>
      </c>
      <c r="B2658" s="1" t="s">
        <v>21</v>
      </c>
      <c r="C2658" s="1" t="s">
        <v>24</v>
      </c>
      <c r="D2658" s="1" t="s">
        <v>4252</v>
      </c>
      <c r="E2658" s="7">
        <v>681</v>
      </c>
      <c r="F2658" s="6">
        <v>41166</v>
      </c>
      <c r="G2658" s="7">
        <v>9</v>
      </c>
      <c r="H2658" s="7">
        <v>45</v>
      </c>
      <c r="I2658" s="6">
        <v>41166</v>
      </c>
      <c r="J2658" s="7">
        <v>10</v>
      </c>
      <c r="K2658" s="7">
        <v>12</v>
      </c>
      <c r="L2658" s="7" t="s">
        <v>4249</v>
      </c>
      <c r="M2658" s="7" t="s">
        <v>7130</v>
      </c>
    </row>
    <row r="2659" spans="1:13" ht="38.25" x14ac:dyDescent="0.2">
      <c r="A2659" s="1" t="s">
        <v>4830</v>
      </c>
      <c r="B2659" s="1" t="s">
        <v>23</v>
      </c>
      <c r="C2659" s="1" t="s">
        <v>24</v>
      </c>
      <c r="D2659" s="1" t="s">
        <v>4254</v>
      </c>
      <c r="E2659" s="7">
        <v>682</v>
      </c>
      <c r="F2659" s="6">
        <v>41166</v>
      </c>
      <c r="G2659" s="7">
        <v>9</v>
      </c>
      <c r="H2659" s="7">
        <v>45</v>
      </c>
      <c r="I2659" s="6">
        <v>41166</v>
      </c>
      <c r="J2659" s="7">
        <v>10</v>
      </c>
      <c r="K2659" s="7">
        <v>7</v>
      </c>
      <c r="L2659" s="7" t="s">
        <v>4255</v>
      </c>
      <c r="M2659" s="7" t="s">
        <v>7131</v>
      </c>
    </row>
    <row r="2660" spans="1:13" ht="38.25" x14ac:dyDescent="0.2">
      <c r="A2660" s="1" t="s">
        <v>4830</v>
      </c>
      <c r="B2660" s="1" t="s">
        <v>23</v>
      </c>
      <c r="C2660" s="1" t="s">
        <v>24</v>
      </c>
      <c r="D2660" s="1" t="s">
        <v>443</v>
      </c>
      <c r="E2660" s="7">
        <v>847</v>
      </c>
      <c r="F2660" s="6">
        <v>41166</v>
      </c>
      <c r="G2660" s="7">
        <v>12</v>
      </c>
      <c r="H2660" s="7">
        <v>42</v>
      </c>
      <c r="I2660" s="6">
        <v>41167</v>
      </c>
      <c r="J2660" s="7">
        <v>12</v>
      </c>
      <c r="K2660" s="7">
        <v>40</v>
      </c>
      <c r="L2660" s="7" t="s">
        <v>15</v>
      </c>
      <c r="M2660" s="7" t="s">
        <v>7132</v>
      </c>
    </row>
    <row r="2661" spans="1:13" ht="63.75" x14ac:dyDescent="0.2">
      <c r="A2661" s="1" t="s">
        <v>4828</v>
      </c>
      <c r="B2661" s="1" t="s">
        <v>21</v>
      </c>
      <c r="C2661" s="1" t="s">
        <v>24</v>
      </c>
      <c r="D2661" s="1" t="s">
        <v>587</v>
      </c>
      <c r="E2661" s="7">
        <v>187</v>
      </c>
      <c r="F2661" s="6">
        <v>41167</v>
      </c>
      <c r="G2661" s="7">
        <v>15</v>
      </c>
      <c r="H2661" s="7">
        <v>30</v>
      </c>
      <c r="I2661" s="6">
        <v>41167</v>
      </c>
      <c r="J2661" s="7">
        <v>16</v>
      </c>
      <c r="K2661" s="7">
        <v>17</v>
      </c>
      <c r="L2661" s="7" t="s">
        <v>593</v>
      </c>
      <c r="M2661" s="7" t="s">
        <v>7133</v>
      </c>
    </row>
    <row r="2662" spans="1:13" ht="51" x14ac:dyDescent="0.2">
      <c r="A2662" s="1" t="s">
        <v>4828</v>
      </c>
      <c r="B2662" s="1" t="s">
        <v>21</v>
      </c>
      <c r="C2662" s="1" t="s">
        <v>24</v>
      </c>
      <c r="D2662" s="1" t="s">
        <v>567</v>
      </c>
      <c r="E2662" s="7">
        <v>188</v>
      </c>
      <c r="F2662" s="6">
        <v>41167</v>
      </c>
      <c r="G2662" s="7">
        <v>7</v>
      </c>
      <c r="H2662" s="7">
        <v>10</v>
      </c>
      <c r="I2662" s="6">
        <v>41167</v>
      </c>
      <c r="J2662" s="7">
        <v>11</v>
      </c>
      <c r="K2662" s="7">
        <v>41</v>
      </c>
      <c r="L2662" s="7" t="s">
        <v>1590</v>
      </c>
      <c r="M2662" s="7" t="s">
        <v>7134</v>
      </c>
    </row>
    <row r="2663" spans="1:13" ht="63.75" x14ac:dyDescent="0.2">
      <c r="A2663" s="1" t="s">
        <v>4829</v>
      </c>
      <c r="B2663" s="1" t="s">
        <v>21</v>
      </c>
      <c r="C2663" s="1" t="s">
        <v>24</v>
      </c>
      <c r="D2663" s="1" t="s">
        <v>106</v>
      </c>
      <c r="E2663" s="7">
        <v>409</v>
      </c>
      <c r="F2663" s="6">
        <v>41167</v>
      </c>
      <c r="G2663" s="7">
        <v>15</v>
      </c>
      <c r="H2663" s="7">
        <v>9</v>
      </c>
      <c r="I2663" s="6">
        <v>41167</v>
      </c>
      <c r="J2663" s="7">
        <v>20</v>
      </c>
      <c r="K2663" s="7">
        <v>48</v>
      </c>
      <c r="L2663" s="7" t="s">
        <v>632</v>
      </c>
      <c r="M2663" s="7" t="s">
        <v>7135</v>
      </c>
    </row>
    <row r="2664" spans="1:13" ht="51" x14ac:dyDescent="0.2">
      <c r="A2664" s="1" t="s">
        <v>4831</v>
      </c>
      <c r="B2664" s="1" t="s">
        <v>4796</v>
      </c>
      <c r="C2664" s="1" t="s">
        <v>24</v>
      </c>
      <c r="D2664" s="1" t="s">
        <v>2133</v>
      </c>
      <c r="E2664" s="7">
        <v>133</v>
      </c>
      <c r="F2664" s="6">
        <v>41167</v>
      </c>
      <c r="G2664" s="7">
        <v>6</v>
      </c>
      <c r="H2664" s="7">
        <v>6</v>
      </c>
      <c r="I2664" s="6">
        <v>41167</v>
      </c>
      <c r="J2664" s="7">
        <v>7</v>
      </c>
      <c r="K2664" s="7">
        <v>49</v>
      </c>
      <c r="L2664" s="7" t="s">
        <v>2134</v>
      </c>
      <c r="M2664" s="7" t="s">
        <v>7136</v>
      </c>
    </row>
    <row r="2665" spans="1:13" ht="51" x14ac:dyDescent="0.2">
      <c r="A2665" s="1" t="s">
        <v>4830</v>
      </c>
      <c r="B2665" s="1" t="s">
        <v>21</v>
      </c>
      <c r="C2665" s="1" t="s">
        <v>24</v>
      </c>
      <c r="D2665" s="1" t="s">
        <v>4168</v>
      </c>
      <c r="E2665" s="7">
        <v>644</v>
      </c>
      <c r="F2665" s="6">
        <v>41167</v>
      </c>
      <c r="G2665" s="7">
        <v>8</v>
      </c>
      <c r="H2665" s="7">
        <v>38</v>
      </c>
      <c r="I2665" s="6">
        <v>41167</v>
      </c>
      <c r="J2665" s="7">
        <v>10</v>
      </c>
      <c r="K2665" s="7">
        <v>0</v>
      </c>
      <c r="L2665" s="7" t="s">
        <v>16</v>
      </c>
      <c r="M2665" s="7" t="s">
        <v>7137</v>
      </c>
    </row>
    <row r="2666" spans="1:13" ht="63.75" x14ac:dyDescent="0.2">
      <c r="A2666" s="1" t="s">
        <v>4830</v>
      </c>
      <c r="B2666" s="1" t="s">
        <v>4796</v>
      </c>
      <c r="C2666" s="1" t="s">
        <v>24</v>
      </c>
      <c r="D2666" s="1" t="s">
        <v>4121</v>
      </c>
      <c r="E2666" s="7">
        <v>645</v>
      </c>
      <c r="F2666" s="6">
        <v>41167</v>
      </c>
      <c r="G2666" s="7">
        <v>20</v>
      </c>
      <c r="H2666" s="7">
        <v>22</v>
      </c>
      <c r="I2666" s="6">
        <v>41169</v>
      </c>
      <c r="J2666" s="7">
        <v>2</v>
      </c>
      <c r="K2666" s="7">
        <v>25</v>
      </c>
      <c r="L2666" s="7" t="s">
        <v>4169</v>
      </c>
      <c r="M2666" s="7" t="s">
        <v>7138</v>
      </c>
    </row>
    <row r="2667" spans="1:13" ht="51" x14ac:dyDescent="0.2">
      <c r="A2667" s="1" t="s">
        <v>4825</v>
      </c>
      <c r="B2667" s="1" t="s">
        <v>4796</v>
      </c>
      <c r="C2667" s="1" t="s">
        <v>1024</v>
      </c>
      <c r="D2667" s="1" t="s">
        <v>1082</v>
      </c>
      <c r="E2667" s="7">
        <v>173</v>
      </c>
      <c r="F2667" s="6">
        <v>41168</v>
      </c>
      <c r="G2667" s="7">
        <v>13</v>
      </c>
      <c r="H2667" s="7">
        <v>34</v>
      </c>
      <c r="I2667" s="6">
        <v>41168</v>
      </c>
      <c r="J2667" s="7">
        <v>18</v>
      </c>
      <c r="K2667" s="7">
        <v>59</v>
      </c>
      <c r="L2667" s="7" t="s">
        <v>1083</v>
      </c>
      <c r="M2667" s="7" t="s">
        <v>7139</v>
      </c>
    </row>
    <row r="2668" spans="1:13" ht="51" x14ac:dyDescent="0.2">
      <c r="A2668" s="1" t="s">
        <v>4829</v>
      </c>
      <c r="B2668" s="1" t="s">
        <v>4796</v>
      </c>
      <c r="C2668" s="1" t="s">
        <v>24</v>
      </c>
      <c r="D2668" s="1" t="s">
        <v>1946</v>
      </c>
      <c r="E2668" s="7">
        <v>413</v>
      </c>
      <c r="F2668" s="6">
        <v>41168</v>
      </c>
      <c r="G2668" s="7">
        <v>15</v>
      </c>
      <c r="H2668" s="7">
        <v>29</v>
      </c>
      <c r="I2668" s="6">
        <v>41168</v>
      </c>
      <c r="J2668" s="7">
        <v>16</v>
      </c>
      <c r="K2668" s="7">
        <v>45</v>
      </c>
      <c r="L2668" s="7" t="s">
        <v>633</v>
      </c>
      <c r="M2668" s="7" t="s">
        <v>7140</v>
      </c>
    </row>
    <row r="2669" spans="1:13" ht="38.25" x14ac:dyDescent="0.2">
      <c r="A2669" s="1" t="s">
        <v>4832</v>
      </c>
      <c r="B2669" s="1" t="s">
        <v>21</v>
      </c>
      <c r="C2669" s="1" t="s">
        <v>24</v>
      </c>
      <c r="D2669" s="1" t="s">
        <v>275</v>
      </c>
      <c r="E2669" s="7">
        <v>411</v>
      </c>
      <c r="F2669" s="6">
        <v>41168</v>
      </c>
      <c r="G2669" s="7">
        <v>17</v>
      </c>
      <c r="H2669" s="7">
        <v>3</v>
      </c>
      <c r="I2669" s="6">
        <v>41169</v>
      </c>
      <c r="J2669" s="7">
        <v>3</v>
      </c>
      <c r="K2669" s="7">
        <v>42</v>
      </c>
      <c r="L2669" s="7" t="s">
        <v>2678</v>
      </c>
      <c r="M2669" s="7" t="s">
        <v>7141</v>
      </c>
    </row>
    <row r="2670" spans="1:13" ht="63.75" x14ac:dyDescent="0.2">
      <c r="A2670" s="1" t="s">
        <v>4830</v>
      </c>
      <c r="B2670" s="1" t="s">
        <v>23</v>
      </c>
      <c r="C2670" s="1" t="s">
        <v>24</v>
      </c>
      <c r="D2670" s="1" t="s">
        <v>3324</v>
      </c>
      <c r="E2670" s="7">
        <v>322</v>
      </c>
      <c r="F2670" s="6">
        <v>41168</v>
      </c>
      <c r="G2670" s="7">
        <v>18</v>
      </c>
      <c r="H2670" s="7">
        <v>45</v>
      </c>
      <c r="I2670" s="6">
        <v>41168</v>
      </c>
      <c r="J2670" s="7">
        <v>19</v>
      </c>
      <c r="K2670" s="7">
        <v>0</v>
      </c>
      <c r="L2670" s="7" t="s">
        <v>3598</v>
      </c>
      <c r="M2670" s="7" t="s">
        <v>7142</v>
      </c>
    </row>
    <row r="2671" spans="1:13" ht="51" x14ac:dyDescent="0.2">
      <c r="A2671" s="1" t="s">
        <v>4830</v>
      </c>
      <c r="B2671" s="1" t="s">
        <v>21</v>
      </c>
      <c r="C2671" s="1" t="s">
        <v>24</v>
      </c>
      <c r="D2671" s="1" t="s">
        <v>755</v>
      </c>
      <c r="E2671" s="7">
        <v>330</v>
      </c>
      <c r="F2671" s="6">
        <v>41168</v>
      </c>
      <c r="G2671" s="7">
        <v>0</v>
      </c>
      <c r="H2671" s="7">
        <v>22</v>
      </c>
      <c r="I2671" s="6">
        <v>41168</v>
      </c>
      <c r="J2671" s="7">
        <v>10</v>
      </c>
      <c r="K2671" s="7">
        <v>45</v>
      </c>
      <c r="L2671" s="7" t="s">
        <v>3620</v>
      </c>
      <c r="M2671" s="7" t="s">
        <v>7143</v>
      </c>
    </row>
    <row r="2672" spans="1:13" ht="38.25" x14ac:dyDescent="0.2">
      <c r="A2672" s="1" t="s">
        <v>4830</v>
      </c>
      <c r="B2672" s="1" t="s">
        <v>23</v>
      </c>
      <c r="C2672" s="1" t="s">
        <v>24</v>
      </c>
      <c r="D2672" s="1" t="s">
        <v>3623</v>
      </c>
      <c r="E2672" s="7">
        <v>331</v>
      </c>
      <c r="F2672" s="6">
        <v>41168</v>
      </c>
      <c r="G2672" s="7">
        <v>10</v>
      </c>
      <c r="H2672" s="7">
        <v>45</v>
      </c>
      <c r="I2672" s="6">
        <v>41168</v>
      </c>
      <c r="J2672" s="7">
        <v>21</v>
      </c>
      <c r="K2672" s="7">
        <v>15</v>
      </c>
      <c r="L2672" s="7" t="s">
        <v>3624</v>
      </c>
      <c r="M2672" s="7" t="s">
        <v>7144</v>
      </c>
    </row>
    <row r="2673" spans="1:13" ht="38.25" x14ac:dyDescent="0.2">
      <c r="A2673" s="1" t="s">
        <v>4830</v>
      </c>
      <c r="B2673" s="1" t="s">
        <v>23</v>
      </c>
      <c r="C2673" s="1" t="s">
        <v>22</v>
      </c>
      <c r="D2673" s="1" t="s">
        <v>772</v>
      </c>
      <c r="E2673" s="7">
        <v>371</v>
      </c>
      <c r="F2673" s="6">
        <v>41168</v>
      </c>
      <c r="G2673" s="7">
        <v>15</v>
      </c>
      <c r="H2673" s="7">
        <v>0</v>
      </c>
      <c r="I2673" s="6">
        <v>41168</v>
      </c>
      <c r="J2673" s="7">
        <v>18</v>
      </c>
      <c r="K2673" s="7">
        <v>0</v>
      </c>
      <c r="L2673" s="7" t="s">
        <v>3732</v>
      </c>
      <c r="M2673" s="7" t="s">
        <v>7145</v>
      </c>
    </row>
    <row r="2674" spans="1:13" ht="51" x14ac:dyDescent="0.2">
      <c r="A2674" s="1" t="s">
        <v>4830</v>
      </c>
      <c r="B2674" s="1" t="s">
        <v>21</v>
      </c>
      <c r="C2674" s="1" t="s">
        <v>24</v>
      </c>
      <c r="D2674" s="1" t="s">
        <v>4168</v>
      </c>
      <c r="E2674" s="7">
        <v>646</v>
      </c>
      <c r="F2674" s="6">
        <v>41168</v>
      </c>
      <c r="G2674" s="7">
        <v>8</v>
      </c>
      <c r="H2674" s="7">
        <v>20</v>
      </c>
      <c r="I2674" s="6">
        <v>41168</v>
      </c>
      <c r="J2674" s="7">
        <v>9</v>
      </c>
      <c r="K2674" s="7">
        <v>40</v>
      </c>
      <c r="L2674" s="7" t="s">
        <v>16</v>
      </c>
      <c r="M2674" s="7" t="s">
        <v>7146</v>
      </c>
    </row>
    <row r="2675" spans="1:13" ht="76.5" x14ac:dyDescent="0.2">
      <c r="A2675" s="1" t="s">
        <v>4826</v>
      </c>
      <c r="B2675" s="1" t="s">
        <v>21</v>
      </c>
      <c r="C2675" s="1" t="s">
        <v>24</v>
      </c>
      <c r="D2675" s="1" t="s">
        <v>539</v>
      </c>
      <c r="E2675" s="7">
        <v>128</v>
      </c>
      <c r="F2675" s="6">
        <v>41169</v>
      </c>
      <c r="G2675" s="7">
        <v>9</v>
      </c>
      <c r="H2675" s="7">
        <v>42</v>
      </c>
      <c r="I2675" s="6">
        <v>41169</v>
      </c>
      <c r="J2675" s="7">
        <v>17</v>
      </c>
      <c r="K2675" s="7">
        <v>30</v>
      </c>
      <c r="L2675" s="7" t="s">
        <v>1280</v>
      </c>
      <c r="M2675" s="7" t="s">
        <v>7147</v>
      </c>
    </row>
    <row r="2676" spans="1:13" ht="38.25" x14ac:dyDescent="0.2">
      <c r="A2676" s="1" t="s">
        <v>4827</v>
      </c>
      <c r="B2676" s="1" t="s">
        <v>28</v>
      </c>
      <c r="C2676" s="1" t="s">
        <v>26</v>
      </c>
      <c r="D2676" s="1" t="s">
        <v>1325</v>
      </c>
      <c r="E2676" s="7">
        <v>48</v>
      </c>
      <c r="F2676" s="6">
        <v>41169</v>
      </c>
      <c r="G2676" s="7">
        <v>20</v>
      </c>
      <c r="H2676" s="7">
        <v>9</v>
      </c>
      <c r="I2676" s="6">
        <v>41170</v>
      </c>
      <c r="J2676" s="7">
        <v>6</v>
      </c>
      <c r="K2676" s="7">
        <v>4</v>
      </c>
      <c r="L2676" s="7" t="s">
        <v>1347</v>
      </c>
      <c r="M2676" s="7" t="s">
        <v>7148</v>
      </c>
    </row>
    <row r="2677" spans="1:13" ht="76.5" x14ac:dyDescent="0.2">
      <c r="A2677" s="1" t="s">
        <v>4828</v>
      </c>
      <c r="B2677" s="1" t="s">
        <v>28</v>
      </c>
      <c r="C2677" s="1" t="s">
        <v>25</v>
      </c>
      <c r="D2677" s="1" t="s">
        <v>1371</v>
      </c>
      <c r="E2677" s="7">
        <v>189</v>
      </c>
      <c r="F2677" s="6">
        <v>41169</v>
      </c>
      <c r="G2677" s="7">
        <v>18</v>
      </c>
      <c r="H2677" s="7">
        <v>35</v>
      </c>
      <c r="I2677" s="6">
        <v>41169</v>
      </c>
      <c r="J2677" s="7">
        <v>21</v>
      </c>
      <c r="K2677" s="7">
        <v>35</v>
      </c>
      <c r="L2677" s="7" t="s">
        <v>1591</v>
      </c>
      <c r="M2677" s="7" t="s">
        <v>7149</v>
      </c>
    </row>
    <row r="2678" spans="1:13" ht="51" x14ac:dyDescent="0.2">
      <c r="A2678" s="1" t="s">
        <v>4831</v>
      </c>
      <c r="B2678" s="1" t="s">
        <v>21</v>
      </c>
      <c r="C2678" s="1" t="s">
        <v>24</v>
      </c>
      <c r="D2678" s="1" t="s">
        <v>2135</v>
      </c>
      <c r="E2678" s="7">
        <v>134</v>
      </c>
      <c r="F2678" s="6">
        <v>41169</v>
      </c>
      <c r="G2678" s="7">
        <v>5</v>
      </c>
      <c r="H2678" s="7">
        <v>0</v>
      </c>
      <c r="I2678" s="6">
        <v>41169</v>
      </c>
      <c r="J2678" s="7">
        <v>5</v>
      </c>
      <c r="K2678" s="7">
        <v>0</v>
      </c>
      <c r="L2678" s="7" t="s">
        <v>2136</v>
      </c>
      <c r="M2678" s="7" t="s">
        <v>7150</v>
      </c>
    </row>
    <row r="2679" spans="1:13" ht="38.25" x14ac:dyDescent="0.2">
      <c r="A2679" s="1" t="s">
        <v>4830</v>
      </c>
      <c r="B2679" s="1" t="s">
        <v>23</v>
      </c>
      <c r="C2679" s="1" t="s">
        <v>24</v>
      </c>
      <c r="D2679" s="1" t="s">
        <v>451</v>
      </c>
      <c r="E2679" s="7">
        <v>848</v>
      </c>
      <c r="F2679" s="6">
        <v>41169</v>
      </c>
      <c r="G2679" s="7">
        <v>11</v>
      </c>
      <c r="H2679" s="7">
        <v>13</v>
      </c>
      <c r="I2679" s="6">
        <v>41169</v>
      </c>
      <c r="J2679" s="7">
        <v>17</v>
      </c>
      <c r="K2679" s="7">
        <v>20</v>
      </c>
      <c r="L2679" s="7" t="s">
        <v>4494</v>
      </c>
      <c r="M2679" s="7" t="s">
        <v>7151</v>
      </c>
    </row>
    <row r="2680" spans="1:13" ht="51" x14ac:dyDescent="0.2">
      <c r="A2680" s="1" t="s">
        <v>4830</v>
      </c>
      <c r="B2680" s="1" t="s">
        <v>21</v>
      </c>
      <c r="C2680" s="1" t="s">
        <v>24</v>
      </c>
      <c r="D2680" s="1" t="s">
        <v>4170</v>
      </c>
      <c r="E2680" s="7">
        <v>647</v>
      </c>
      <c r="F2680" s="6">
        <v>41170</v>
      </c>
      <c r="G2680" s="7">
        <v>6</v>
      </c>
      <c r="H2680" s="7">
        <v>0</v>
      </c>
      <c r="I2680" s="6">
        <v>41170</v>
      </c>
      <c r="J2680" s="7">
        <v>6</v>
      </c>
      <c r="K2680" s="7">
        <v>30</v>
      </c>
      <c r="L2680" s="7" t="s">
        <v>16</v>
      </c>
      <c r="M2680" s="7" t="s">
        <v>7152</v>
      </c>
    </row>
    <row r="2681" spans="1:13" ht="63.75" x14ac:dyDescent="0.2">
      <c r="A2681" s="1" t="s">
        <v>4830</v>
      </c>
      <c r="B2681" s="1" t="s">
        <v>21</v>
      </c>
      <c r="C2681" s="1" t="s">
        <v>24</v>
      </c>
      <c r="D2681" s="1" t="s">
        <v>4171</v>
      </c>
      <c r="E2681" s="7">
        <v>648</v>
      </c>
      <c r="F2681" s="6">
        <v>41170</v>
      </c>
      <c r="G2681" s="7">
        <v>6</v>
      </c>
      <c r="H2681" s="7">
        <v>0</v>
      </c>
      <c r="I2681" s="6">
        <v>41170</v>
      </c>
      <c r="J2681" s="7">
        <v>7</v>
      </c>
      <c r="K2681" s="7">
        <v>10</v>
      </c>
      <c r="L2681" s="7" t="s">
        <v>16</v>
      </c>
      <c r="M2681" s="7" t="s">
        <v>7153</v>
      </c>
    </row>
    <row r="2682" spans="1:13" ht="38.25" x14ac:dyDescent="0.2">
      <c r="A2682" s="1" t="s">
        <v>4830</v>
      </c>
      <c r="B2682" s="1" t="s">
        <v>23</v>
      </c>
      <c r="C2682" s="1" t="s">
        <v>24</v>
      </c>
      <c r="D2682" s="1" t="s">
        <v>818</v>
      </c>
      <c r="E2682" s="7">
        <v>849</v>
      </c>
      <c r="F2682" s="6">
        <v>41170</v>
      </c>
      <c r="G2682" s="7">
        <v>0</v>
      </c>
      <c r="H2682" s="7">
        <v>58</v>
      </c>
      <c r="I2682" s="6">
        <v>41170</v>
      </c>
      <c r="J2682" s="7">
        <v>0</v>
      </c>
      <c r="K2682" s="7">
        <v>58</v>
      </c>
      <c r="L2682" s="7" t="s">
        <v>15</v>
      </c>
      <c r="M2682" s="7" t="s">
        <v>7154</v>
      </c>
    </row>
    <row r="2683" spans="1:13" ht="38.25" x14ac:dyDescent="0.2">
      <c r="A2683" s="1" t="s">
        <v>4830</v>
      </c>
      <c r="B2683" s="1" t="s">
        <v>21</v>
      </c>
      <c r="C2683" s="1" t="s">
        <v>24</v>
      </c>
      <c r="D2683" s="1" t="s">
        <v>4495</v>
      </c>
      <c r="E2683" s="7">
        <v>850</v>
      </c>
      <c r="F2683" s="6">
        <v>41170</v>
      </c>
      <c r="G2683" s="7">
        <v>3</v>
      </c>
      <c r="H2683" s="7">
        <v>10</v>
      </c>
      <c r="I2683" s="6">
        <v>41170</v>
      </c>
      <c r="J2683" s="7">
        <v>15</v>
      </c>
      <c r="K2683" s="7">
        <v>20</v>
      </c>
      <c r="L2683" s="7" t="s">
        <v>4496</v>
      </c>
      <c r="M2683" s="7" t="s">
        <v>7155</v>
      </c>
    </row>
    <row r="2684" spans="1:13" ht="51" x14ac:dyDescent="0.2">
      <c r="A2684" s="1" t="s">
        <v>4831</v>
      </c>
      <c r="B2684" s="1" t="s">
        <v>21</v>
      </c>
      <c r="C2684" s="1" t="s">
        <v>24</v>
      </c>
      <c r="D2684" s="1" t="s">
        <v>305</v>
      </c>
      <c r="E2684" s="7">
        <v>135</v>
      </c>
      <c r="F2684" s="6">
        <v>41171</v>
      </c>
      <c r="G2684" s="7">
        <v>21</v>
      </c>
      <c r="H2684" s="7">
        <v>18</v>
      </c>
      <c r="I2684" s="6">
        <v>41171</v>
      </c>
      <c r="J2684" s="7">
        <v>21</v>
      </c>
      <c r="K2684" s="7">
        <v>30</v>
      </c>
      <c r="L2684" s="7" t="s">
        <v>2137</v>
      </c>
      <c r="M2684" s="7" t="s">
        <v>5404</v>
      </c>
    </row>
    <row r="2685" spans="1:13" ht="38.25" x14ac:dyDescent="0.2">
      <c r="A2685" s="1" t="s">
        <v>4830</v>
      </c>
      <c r="B2685" s="1" t="s">
        <v>23</v>
      </c>
      <c r="C2685" s="1" t="s">
        <v>24</v>
      </c>
      <c r="D2685" s="1" t="s">
        <v>379</v>
      </c>
      <c r="E2685" s="7">
        <v>323</v>
      </c>
      <c r="F2685" s="6">
        <v>41171</v>
      </c>
      <c r="G2685" s="7">
        <v>23</v>
      </c>
      <c r="H2685" s="7">
        <v>15</v>
      </c>
      <c r="I2685" s="6">
        <v>41172</v>
      </c>
      <c r="J2685" s="7">
        <v>1</v>
      </c>
      <c r="K2685" s="7">
        <v>34</v>
      </c>
      <c r="L2685" s="7" t="s">
        <v>3601</v>
      </c>
      <c r="M2685" s="7" t="s">
        <v>7156</v>
      </c>
    </row>
    <row r="2686" spans="1:13" ht="63.75" x14ac:dyDescent="0.2">
      <c r="A2686" s="1" t="s">
        <v>4825</v>
      </c>
      <c r="B2686" s="1" t="s">
        <v>4796</v>
      </c>
      <c r="C2686" s="1" t="s">
        <v>1024</v>
      </c>
      <c r="D2686" s="1" t="s">
        <v>1084</v>
      </c>
      <c r="E2686" s="7">
        <v>174</v>
      </c>
      <c r="F2686" s="6">
        <v>41172</v>
      </c>
      <c r="G2686" s="7">
        <v>8</v>
      </c>
      <c r="H2686" s="7">
        <v>24</v>
      </c>
      <c r="I2686" s="6">
        <v>41172</v>
      </c>
      <c r="J2686" s="7">
        <v>14</v>
      </c>
      <c r="K2686" s="7">
        <v>5</v>
      </c>
      <c r="L2686" s="7" t="s">
        <v>1085</v>
      </c>
      <c r="M2686" s="7" t="s">
        <v>7157</v>
      </c>
    </row>
    <row r="2687" spans="1:13" ht="51" x14ac:dyDescent="0.2">
      <c r="A2687" s="1" t="s">
        <v>4829</v>
      </c>
      <c r="B2687" s="1" t="s">
        <v>4796</v>
      </c>
      <c r="C2687" s="1" t="s">
        <v>24</v>
      </c>
      <c r="D2687" s="1" t="s">
        <v>1706</v>
      </c>
      <c r="E2687" s="7">
        <v>145</v>
      </c>
      <c r="F2687" s="6">
        <v>41172</v>
      </c>
      <c r="G2687" s="7">
        <v>17</v>
      </c>
      <c r="H2687" s="7">
        <v>52</v>
      </c>
      <c r="I2687" s="6">
        <v>41173</v>
      </c>
      <c r="J2687" s="7">
        <v>13</v>
      </c>
      <c r="K2687" s="7">
        <v>12</v>
      </c>
      <c r="L2687" s="7" t="s">
        <v>630</v>
      </c>
      <c r="M2687" s="7" t="s">
        <v>6319</v>
      </c>
    </row>
    <row r="2688" spans="1:13" ht="89.25" x14ac:dyDescent="0.2">
      <c r="A2688" s="1" t="s">
        <v>4829</v>
      </c>
      <c r="B2688" s="1" t="s">
        <v>21</v>
      </c>
      <c r="C2688" s="1" t="s">
        <v>24</v>
      </c>
      <c r="D2688" s="1" t="s">
        <v>110</v>
      </c>
      <c r="E2688" s="7">
        <v>273</v>
      </c>
      <c r="F2688" s="6">
        <v>41172</v>
      </c>
      <c r="G2688" s="7">
        <v>17</v>
      </c>
      <c r="H2688" s="7">
        <v>54</v>
      </c>
      <c r="I2688" s="6">
        <v>41172</v>
      </c>
      <c r="J2688" s="7">
        <v>19</v>
      </c>
      <c r="K2688" s="7">
        <v>6</v>
      </c>
      <c r="L2688" s="7" t="s">
        <v>1817</v>
      </c>
      <c r="M2688" s="7" t="s">
        <v>7158</v>
      </c>
    </row>
    <row r="2689" spans="1:13" ht="51" x14ac:dyDescent="0.2">
      <c r="A2689" s="1" t="s">
        <v>4829</v>
      </c>
      <c r="B2689" s="1" t="s">
        <v>21</v>
      </c>
      <c r="C2689" s="1" t="s">
        <v>24</v>
      </c>
      <c r="D2689" s="1" t="s">
        <v>70</v>
      </c>
      <c r="E2689" s="7">
        <v>414</v>
      </c>
      <c r="F2689" s="6">
        <v>41172</v>
      </c>
      <c r="G2689" s="7">
        <v>20</v>
      </c>
      <c r="H2689" s="7">
        <v>15</v>
      </c>
      <c r="I2689" s="6">
        <v>41173</v>
      </c>
      <c r="J2689" s="7">
        <v>9</v>
      </c>
      <c r="K2689" s="7">
        <v>12</v>
      </c>
      <c r="L2689" s="7" t="s">
        <v>1947</v>
      </c>
      <c r="M2689" s="7" t="s">
        <v>7159</v>
      </c>
    </row>
    <row r="2690" spans="1:13" ht="63.75" x14ac:dyDescent="0.2">
      <c r="A2690" s="1" t="s">
        <v>4830</v>
      </c>
      <c r="B2690" s="1" t="s">
        <v>23</v>
      </c>
      <c r="C2690" s="1" t="s">
        <v>24</v>
      </c>
      <c r="D2690" s="1" t="s">
        <v>737</v>
      </c>
      <c r="E2690" s="7">
        <v>324</v>
      </c>
      <c r="F2690" s="6">
        <v>41172</v>
      </c>
      <c r="G2690" s="7">
        <v>22</v>
      </c>
      <c r="H2690" s="7">
        <v>45</v>
      </c>
      <c r="I2690" s="6">
        <v>41172</v>
      </c>
      <c r="J2690" s="7">
        <v>23</v>
      </c>
      <c r="K2690" s="7">
        <v>0</v>
      </c>
      <c r="L2690" s="7" t="s">
        <v>3604</v>
      </c>
      <c r="M2690" s="7" t="s">
        <v>7160</v>
      </c>
    </row>
    <row r="2691" spans="1:13" ht="38.25" x14ac:dyDescent="0.2">
      <c r="A2691" s="1" t="s">
        <v>4830</v>
      </c>
      <c r="B2691" s="1" t="s">
        <v>23</v>
      </c>
      <c r="C2691" s="1" t="s">
        <v>22</v>
      </c>
      <c r="D2691" s="1" t="s">
        <v>396</v>
      </c>
      <c r="E2691" s="7">
        <v>372</v>
      </c>
      <c r="F2691" s="6">
        <v>41172</v>
      </c>
      <c r="G2691" s="7">
        <v>18</v>
      </c>
      <c r="H2691" s="7">
        <v>25</v>
      </c>
      <c r="I2691" s="6">
        <v>41172</v>
      </c>
      <c r="J2691" s="7">
        <v>22</v>
      </c>
      <c r="K2691" s="7">
        <v>55</v>
      </c>
      <c r="L2691" s="7" t="s">
        <v>3735</v>
      </c>
      <c r="M2691" s="7" t="s">
        <v>7161</v>
      </c>
    </row>
    <row r="2692" spans="1:13" ht="38.25" x14ac:dyDescent="0.2">
      <c r="A2692" s="1" t="s">
        <v>4830</v>
      </c>
      <c r="B2692" s="1" t="s">
        <v>21</v>
      </c>
      <c r="C2692" s="1" t="s">
        <v>22</v>
      </c>
      <c r="D2692" s="1" t="s">
        <v>792</v>
      </c>
      <c r="E2692" s="7">
        <v>649</v>
      </c>
      <c r="F2692" s="6">
        <v>41172</v>
      </c>
      <c r="G2692" s="7">
        <v>20</v>
      </c>
      <c r="H2692" s="7">
        <v>30</v>
      </c>
      <c r="I2692" s="6">
        <v>41172</v>
      </c>
      <c r="J2692" s="7">
        <v>22</v>
      </c>
      <c r="K2692" s="7">
        <v>20</v>
      </c>
      <c r="L2692" s="7" t="s">
        <v>4172</v>
      </c>
      <c r="M2692" s="7" t="s">
        <v>7162</v>
      </c>
    </row>
    <row r="2693" spans="1:13" ht="38.25" x14ac:dyDescent="0.2">
      <c r="A2693" s="1" t="s">
        <v>4830</v>
      </c>
      <c r="B2693" s="1" t="s">
        <v>21</v>
      </c>
      <c r="C2693" s="1" t="s">
        <v>24</v>
      </c>
      <c r="D2693" s="1" t="s">
        <v>4348</v>
      </c>
      <c r="E2693" s="7">
        <v>728</v>
      </c>
      <c r="F2693" s="6">
        <v>41172</v>
      </c>
      <c r="G2693" s="7">
        <v>15</v>
      </c>
      <c r="H2693" s="7">
        <v>13</v>
      </c>
      <c r="I2693" s="6">
        <v>41172</v>
      </c>
      <c r="J2693" s="7">
        <v>16</v>
      </c>
      <c r="K2693" s="7">
        <v>20</v>
      </c>
      <c r="L2693" s="7" t="s">
        <v>4349</v>
      </c>
      <c r="M2693" s="7" t="s">
        <v>7163</v>
      </c>
    </row>
    <row r="2694" spans="1:13" ht="38.25" x14ac:dyDescent="0.2">
      <c r="A2694" s="1" t="s">
        <v>4830</v>
      </c>
      <c r="B2694" s="1" t="s">
        <v>23</v>
      </c>
      <c r="C2694" s="1" t="s">
        <v>24</v>
      </c>
      <c r="D2694" s="1" t="s">
        <v>369</v>
      </c>
      <c r="E2694" s="7">
        <v>851</v>
      </c>
      <c r="F2694" s="6">
        <v>41172</v>
      </c>
      <c r="G2694" s="7">
        <v>10</v>
      </c>
      <c r="H2694" s="7">
        <v>8</v>
      </c>
      <c r="I2694" s="6">
        <v>41172</v>
      </c>
      <c r="J2694" s="7">
        <v>12</v>
      </c>
      <c r="K2694" s="7">
        <v>2</v>
      </c>
      <c r="L2694" s="7" t="s">
        <v>15</v>
      </c>
      <c r="M2694" s="7" t="s">
        <v>7164</v>
      </c>
    </row>
    <row r="2695" spans="1:13" ht="38.25" x14ac:dyDescent="0.2">
      <c r="A2695" s="1" t="s">
        <v>4824</v>
      </c>
      <c r="B2695" s="1" t="s">
        <v>21</v>
      </c>
      <c r="C2695" s="1" t="s">
        <v>26</v>
      </c>
      <c r="D2695" s="1" t="s">
        <v>515</v>
      </c>
      <c r="E2695" s="7">
        <v>83</v>
      </c>
      <c r="F2695" s="6">
        <v>41173</v>
      </c>
      <c r="G2695" s="7">
        <v>13</v>
      </c>
      <c r="H2695" s="7">
        <v>0</v>
      </c>
      <c r="I2695" s="6">
        <v>41173</v>
      </c>
      <c r="J2695" s="7">
        <v>13</v>
      </c>
      <c r="K2695" s="7">
        <v>0</v>
      </c>
      <c r="L2695" s="7" t="s">
        <v>911</v>
      </c>
      <c r="M2695" s="7" t="s">
        <v>7165</v>
      </c>
    </row>
    <row r="2696" spans="1:13" ht="63.75" x14ac:dyDescent="0.2">
      <c r="A2696" s="1" t="s">
        <v>4825</v>
      </c>
      <c r="B2696" s="1" t="s">
        <v>4796</v>
      </c>
      <c r="C2696" s="1" t="s">
        <v>1024</v>
      </c>
      <c r="D2696" s="1" t="s">
        <v>1086</v>
      </c>
      <c r="E2696" s="7">
        <v>175</v>
      </c>
      <c r="F2696" s="6">
        <v>41173</v>
      </c>
      <c r="G2696" s="7">
        <v>9</v>
      </c>
      <c r="H2696" s="7">
        <v>20</v>
      </c>
      <c r="I2696" s="6">
        <v>41173</v>
      </c>
      <c r="J2696" s="7">
        <v>10</v>
      </c>
      <c r="K2696" s="7">
        <v>46</v>
      </c>
      <c r="L2696" s="7" t="s">
        <v>1087</v>
      </c>
      <c r="M2696" s="7" t="s">
        <v>7157</v>
      </c>
    </row>
    <row r="2697" spans="1:13" ht="63.75" x14ac:dyDescent="0.2">
      <c r="A2697" s="1" t="s">
        <v>4825</v>
      </c>
      <c r="B2697" s="1" t="s">
        <v>4796</v>
      </c>
      <c r="C2697" s="1" t="s">
        <v>1024</v>
      </c>
      <c r="D2697" s="1" t="s">
        <v>1088</v>
      </c>
      <c r="E2697" s="7">
        <v>176</v>
      </c>
      <c r="F2697" s="6">
        <v>41173</v>
      </c>
      <c r="G2697" s="7">
        <v>9</v>
      </c>
      <c r="H2697" s="7">
        <v>20</v>
      </c>
      <c r="I2697" s="6">
        <v>41173</v>
      </c>
      <c r="J2697" s="7">
        <v>11</v>
      </c>
      <c r="K2697" s="7">
        <v>49</v>
      </c>
      <c r="L2697" s="7" t="s">
        <v>1089</v>
      </c>
      <c r="M2697" s="7" t="s">
        <v>7166</v>
      </c>
    </row>
    <row r="2698" spans="1:13" ht="51" x14ac:dyDescent="0.2">
      <c r="A2698" s="1" t="s">
        <v>4826</v>
      </c>
      <c r="B2698" s="1" t="s">
        <v>21</v>
      </c>
      <c r="C2698" s="1" t="s">
        <v>24</v>
      </c>
      <c r="D2698" s="1" t="s">
        <v>1278</v>
      </c>
      <c r="E2698" s="7">
        <v>129</v>
      </c>
      <c r="F2698" s="6">
        <v>41173</v>
      </c>
      <c r="G2698" s="7">
        <v>15</v>
      </c>
      <c r="H2698" s="7">
        <v>44</v>
      </c>
      <c r="I2698" s="6">
        <v>41173</v>
      </c>
      <c r="J2698" s="7">
        <v>19</v>
      </c>
      <c r="K2698" s="7">
        <v>58</v>
      </c>
      <c r="L2698" s="7" t="s">
        <v>1279</v>
      </c>
      <c r="M2698" s="7" t="s">
        <v>7167</v>
      </c>
    </row>
    <row r="2699" spans="1:13" ht="51" x14ac:dyDescent="0.2">
      <c r="A2699" s="1" t="s">
        <v>4826</v>
      </c>
      <c r="B2699" s="1" t="s">
        <v>21</v>
      </c>
      <c r="C2699" s="1" t="s">
        <v>24</v>
      </c>
      <c r="D2699" s="1" t="s">
        <v>1281</v>
      </c>
      <c r="E2699" s="7">
        <v>130</v>
      </c>
      <c r="F2699" s="6">
        <v>41173</v>
      </c>
      <c r="G2699" s="7">
        <v>17</v>
      </c>
      <c r="H2699" s="7">
        <v>20</v>
      </c>
      <c r="I2699" s="6">
        <v>41173</v>
      </c>
      <c r="J2699" s="7">
        <v>18</v>
      </c>
      <c r="K2699" s="7">
        <v>0</v>
      </c>
      <c r="L2699" s="7" t="s">
        <v>1279</v>
      </c>
      <c r="M2699" s="7" t="s">
        <v>7792</v>
      </c>
    </row>
    <row r="2700" spans="1:13" ht="38.25" x14ac:dyDescent="0.2">
      <c r="A2700" s="1" t="s">
        <v>4827</v>
      </c>
      <c r="B2700" s="1" t="s">
        <v>21</v>
      </c>
      <c r="C2700" s="1" t="s">
        <v>24</v>
      </c>
      <c r="D2700" s="1" t="s">
        <v>555</v>
      </c>
      <c r="E2700" s="7">
        <v>49</v>
      </c>
      <c r="F2700" s="6">
        <v>41173</v>
      </c>
      <c r="G2700" s="7">
        <v>6</v>
      </c>
      <c r="H2700" s="7">
        <v>46</v>
      </c>
      <c r="I2700" s="6">
        <v>41173</v>
      </c>
      <c r="J2700" s="7">
        <v>11</v>
      </c>
      <c r="K2700" s="7">
        <v>55</v>
      </c>
      <c r="L2700" s="7" t="s">
        <v>1343</v>
      </c>
      <c r="M2700" s="7" t="s">
        <v>7022</v>
      </c>
    </row>
    <row r="2701" spans="1:13" ht="38.25" x14ac:dyDescent="0.2">
      <c r="A2701" s="1" t="s">
        <v>4827</v>
      </c>
      <c r="B2701" s="1" t="s">
        <v>4796</v>
      </c>
      <c r="C2701" s="1" t="s">
        <v>24</v>
      </c>
      <c r="D2701" s="1" t="s">
        <v>1348</v>
      </c>
      <c r="E2701" s="7">
        <v>50</v>
      </c>
      <c r="F2701" s="6">
        <v>41173</v>
      </c>
      <c r="G2701" s="7">
        <v>22</v>
      </c>
      <c r="H2701" s="7">
        <v>50</v>
      </c>
      <c r="I2701" s="6">
        <v>41174</v>
      </c>
      <c r="J2701" s="7">
        <v>14</v>
      </c>
      <c r="K2701" s="7">
        <v>3</v>
      </c>
      <c r="L2701" s="7" t="s">
        <v>1343</v>
      </c>
      <c r="M2701" s="7" t="s">
        <v>7168</v>
      </c>
    </row>
    <row r="2702" spans="1:13" ht="51" x14ac:dyDescent="0.2">
      <c r="A2702" s="1" t="s">
        <v>4828</v>
      </c>
      <c r="B2702" s="1" t="s">
        <v>21</v>
      </c>
      <c r="C2702" s="1" t="s">
        <v>24</v>
      </c>
      <c r="D2702" s="1" t="s">
        <v>221</v>
      </c>
      <c r="E2702" s="7">
        <v>190</v>
      </c>
      <c r="F2702" s="6">
        <v>41173</v>
      </c>
      <c r="G2702" s="7">
        <v>17</v>
      </c>
      <c r="H2702" s="7">
        <v>55</v>
      </c>
      <c r="I2702" s="6">
        <v>41174</v>
      </c>
      <c r="J2702" s="7">
        <v>10</v>
      </c>
      <c r="K2702" s="7">
        <v>55</v>
      </c>
      <c r="L2702" s="7" t="s">
        <v>1592</v>
      </c>
      <c r="M2702" s="7" t="s">
        <v>7169</v>
      </c>
    </row>
    <row r="2703" spans="1:13" ht="76.5" x14ac:dyDescent="0.2">
      <c r="A2703" s="1" t="s">
        <v>4829</v>
      </c>
      <c r="B2703" s="1" t="s">
        <v>21</v>
      </c>
      <c r="C2703" s="1" t="s">
        <v>22</v>
      </c>
      <c r="D2703" s="1" t="s">
        <v>622</v>
      </c>
      <c r="E2703" s="7">
        <v>146</v>
      </c>
      <c r="F2703" s="6">
        <v>41173</v>
      </c>
      <c r="G2703" s="7">
        <v>20</v>
      </c>
      <c r="H2703" s="7">
        <v>40</v>
      </c>
      <c r="I2703" s="6">
        <v>41174</v>
      </c>
      <c r="J2703" s="7">
        <v>7</v>
      </c>
      <c r="K2703" s="7">
        <v>5</v>
      </c>
      <c r="L2703" s="7" t="s">
        <v>1707</v>
      </c>
      <c r="M2703" s="7" t="s">
        <v>7170</v>
      </c>
    </row>
    <row r="2704" spans="1:13" ht="76.5" x14ac:dyDescent="0.2">
      <c r="A2704" s="1" t="s">
        <v>4829</v>
      </c>
      <c r="B2704" s="1" t="s">
        <v>4796</v>
      </c>
      <c r="C2704" s="1" t="s">
        <v>24</v>
      </c>
      <c r="D2704" s="1" t="s">
        <v>1818</v>
      </c>
      <c r="E2704" s="7">
        <v>274</v>
      </c>
      <c r="F2704" s="6">
        <v>41173</v>
      </c>
      <c r="G2704" s="7">
        <v>12</v>
      </c>
      <c r="H2704" s="7">
        <v>45</v>
      </c>
      <c r="I2704" s="6">
        <v>41173</v>
      </c>
      <c r="J2704" s="7">
        <v>14</v>
      </c>
      <c r="K2704" s="7">
        <v>10</v>
      </c>
      <c r="L2704" s="7" t="s">
        <v>1819</v>
      </c>
      <c r="M2704" s="7" t="s">
        <v>7171</v>
      </c>
    </row>
    <row r="2705" spans="1:13" ht="204" x14ac:dyDescent="0.2">
      <c r="A2705" s="1" t="s">
        <v>4829</v>
      </c>
      <c r="B2705" s="1" t="s">
        <v>21</v>
      </c>
      <c r="C2705" s="1" t="s">
        <v>24</v>
      </c>
      <c r="D2705" s="1" t="s">
        <v>623</v>
      </c>
      <c r="E2705" s="7">
        <v>275</v>
      </c>
      <c r="F2705" s="6">
        <v>41173</v>
      </c>
      <c r="G2705" s="7">
        <v>19</v>
      </c>
      <c r="H2705" s="7">
        <v>17</v>
      </c>
      <c r="I2705" s="6">
        <v>41173</v>
      </c>
      <c r="J2705" s="7">
        <v>22</v>
      </c>
      <c r="K2705" s="7">
        <v>15</v>
      </c>
      <c r="L2705" s="7" t="s">
        <v>1820</v>
      </c>
      <c r="M2705" s="7" t="s">
        <v>7172</v>
      </c>
    </row>
    <row r="2706" spans="1:13" ht="127.5" x14ac:dyDescent="0.2">
      <c r="A2706" s="1" t="s">
        <v>4829</v>
      </c>
      <c r="B2706" s="1" t="s">
        <v>21</v>
      </c>
      <c r="C2706" s="1" t="s">
        <v>24</v>
      </c>
      <c r="D2706" s="1" t="s">
        <v>606</v>
      </c>
      <c r="E2706" s="7">
        <v>276</v>
      </c>
      <c r="F2706" s="6">
        <v>41173</v>
      </c>
      <c r="G2706" s="7">
        <v>19</v>
      </c>
      <c r="H2706" s="7">
        <v>17</v>
      </c>
      <c r="I2706" s="6">
        <v>41174</v>
      </c>
      <c r="J2706" s="7">
        <v>10</v>
      </c>
      <c r="K2706" s="7">
        <v>50</v>
      </c>
      <c r="L2706" s="7" t="s">
        <v>1821</v>
      </c>
      <c r="M2706" s="7" t="s">
        <v>7173</v>
      </c>
    </row>
    <row r="2707" spans="1:13" ht="51" x14ac:dyDescent="0.2">
      <c r="A2707" s="1" t="s">
        <v>4831</v>
      </c>
      <c r="B2707" s="1" t="s">
        <v>21</v>
      </c>
      <c r="C2707" s="1" t="s">
        <v>24</v>
      </c>
      <c r="D2707" s="1" t="s">
        <v>2093</v>
      </c>
      <c r="E2707" s="7">
        <v>136</v>
      </c>
      <c r="F2707" s="6">
        <v>41173</v>
      </c>
      <c r="G2707" s="7">
        <v>15</v>
      </c>
      <c r="H2707" s="7">
        <v>33</v>
      </c>
      <c r="I2707" s="6">
        <v>41173</v>
      </c>
      <c r="J2707" s="7">
        <v>16</v>
      </c>
      <c r="K2707" s="7">
        <v>25</v>
      </c>
      <c r="L2707" s="7" t="s">
        <v>2138</v>
      </c>
      <c r="M2707" s="7" t="s">
        <v>7174</v>
      </c>
    </row>
    <row r="2708" spans="1:13" ht="51" x14ac:dyDescent="0.2">
      <c r="A2708" s="1" t="s">
        <v>4831</v>
      </c>
      <c r="B2708" s="1" t="s">
        <v>21</v>
      </c>
      <c r="C2708" s="1" t="s">
        <v>24</v>
      </c>
      <c r="D2708" s="1" t="s">
        <v>72</v>
      </c>
      <c r="E2708" s="7">
        <v>137</v>
      </c>
      <c r="F2708" s="6">
        <v>41173</v>
      </c>
      <c r="G2708" s="7">
        <v>15</v>
      </c>
      <c r="H2708" s="7">
        <v>33</v>
      </c>
      <c r="I2708" s="6">
        <v>41173</v>
      </c>
      <c r="J2708" s="7">
        <v>16</v>
      </c>
      <c r="K2708" s="7">
        <v>25</v>
      </c>
      <c r="L2708" s="7" t="s">
        <v>2139</v>
      </c>
      <c r="M2708" s="7" t="s">
        <v>7175</v>
      </c>
    </row>
    <row r="2709" spans="1:13" ht="51" x14ac:dyDescent="0.2">
      <c r="A2709" s="1" t="s">
        <v>4831</v>
      </c>
      <c r="B2709" s="1" t="s">
        <v>21</v>
      </c>
      <c r="C2709" s="1" t="s">
        <v>24</v>
      </c>
      <c r="D2709" s="1" t="s">
        <v>2140</v>
      </c>
      <c r="E2709" s="7">
        <v>138</v>
      </c>
      <c r="F2709" s="6">
        <v>41173</v>
      </c>
      <c r="G2709" s="7">
        <v>19</v>
      </c>
      <c r="H2709" s="7">
        <v>36</v>
      </c>
      <c r="I2709" s="6">
        <v>41174</v>
      </c>
      <c r="J2709" s="7">
        <v>10</v>
      </c>
      <c r="K2709" s="7">
        <v>35</v>
      </c>
      <c r="L2709" s="7" t="s">
        <v>2141</v>
      </c>
      <c r="M2709" s="7" t="s">
        <v>5404</v>
      </c>
    </row>
    <row r="2710" spans="1:13" ht="51" x14ac:dyDescent="0.2">
      <c r="A2710" s="1" t="s">
        <v>4831</v>
      </c>
      <c r="B2710" s="1" t="s">
        <v>21</v>
      </c>
      <c r="C2710" s="1" t="s">
        <v>24</v>
      </c>
      <c r="D2710" s="1" t="s">
        <v>658</v>
      </c>
      <c r="E2710" s="7">
        <v>139</v>
      </c>
      <c r="F2710" s="6">
        <v>41173</v>
      </c>
      <c r="G2710" s="7">
        <v>19</v>
      </c>
      <c r="H2710" s="7">
        <v>17</v>
      </c>
      <c r="I2710" s="6">
        <v>41173</v>
      </c>
      <c r="J2710" s="7">
        <v>21</v>
      </c>
      <c r="K2710" s="7">
        <v>29</v>
      </c>
      <c r="L2710" s="7" t="s">
        <v>2142</v>
      </c>
      <c r="M2710" s="7" t="s">
        <v>7176</v>
      </c>
    </row>
    <row r="2711" spans="1:13" ht="51" x14ac:dyDescent="0.2">
      <c r="A2711" s="1" t="s">
        <v>4831</v>
      </c>
      <c r="B2711" s="1" t="s">
        <v>21</v>
      </c>
      <c r="C2711" s="1" t="s">
        <v>24</v>
      </c>
      <c r="D2711" s="1" t="s">
        <v>145</v>
      </c>
      <c r="E2711" s="7">
        <v>140</v>
      </c>
      <c r="F2711" s="6">
        <v>41173</v>
      </c>
      <c r="G2711" s="7">
        <v>19</v>
      </c>
      <c r="H2711" s="7">
        <v>17</v>
      </c>
      <c r="I2711" s="6">
        <v>41173</v>
      </c>
      <c r="J2711" s="7">
        <v>20</v>
      </c>
      <c r="K2711" s="7">
        <v>41</v>
      </c>
      <c r="L2711" s="7" t="s">
        <v>2143</v>
      </c>
      <c r="M2711" s="7" t="s">
        <v>7177</v>
      </c>
    </row>
    <row r="2712" spans="1:13" ht="51" x14ac:dyDescent="0.2">
      <c r="A2712" s="1" t="s">
        <v>4831</v>
      </c>
      <c r="B2712" s="1" t="s">
        <v>21</v>
      </c>
      <c r="C2712" s="1" t="s">
        <v>24</v>
      </c>
      <c r="D2712" s="1" t="s">
        <v>134</v>
      </c>
      <c r="E2712" s="7">
        <v>141</v>
      </c>
      <c r="F2712" s="6">
        <v>41173</v>
      </c>
      <c r="G2712" s="7">
        <v>19</v>
      </c>
      <c r="H2712" s="7">
        <v>17</v>
      </c>
      <c r="I2712" s="6">
        <v>41173</v>
      </c>
      <c r="J2712" s="7">
        <v>20</v>
      </c>
      <c r="K2712" s="7">
        <v>42</v>
      </c>
      <c r="L2712" s="7" t="s">
        <v>2144</v>
      </c>
      <c r="M2712" s="7" t="s">
        <v>7178</v>
      </c>
    </row>
    <row r="2713" spans="1:13" ht="51" x14ac:dyDescent="0.2">
      <c r="A2713" s="1" t="s">
        <v>4831</v>
      </c>
      <c r="B2713" s="1" t="s">
        <v>21</v>
      </c>
      <c r="C2713" s="1" t="s">
        <v>26</v>
      </c>
      <c r="D2713" s="1" t="s">
        <v>2229</v>
      </c>
      <c r="E2713" s="7">
        <v>543</v>
      </c>
      <c r="F2713" s="6">
        <v>41173</v>
      </c>
      <c r="G2713" s="7">
        <v>14</v>
      </c>
      <c r="H2713" s="7">
        <v>34</v>
      </c>
      <c r="I2713" s="6">
        <v>41173</v>
      </c>
      <c r="J2713" s="7">
        <v>14</v>
      </c>
      <c r="K2713" s="7">
        <v>34</v>
      </c>
      <c r="L2713" s="7" t="s">
        <v>2230</v>
      </c>
      <c r="M2713" s="7" t="s">
        <v>7179</v>
      </c>
    </row>
    <row r="2714" spans="1:13" ht="76.5" x14ac:dyDescent="0.2">
      <c r="A2714" s="1" t="s">
        <v>4832</v>
      </c>
      <c r="B2714" s="1" t="s">
        <v>21</v>
      </c>
      <c r="C2714" s="1" t="s">
        <v>24</v>
      </c>
      <c r="D2714" s="1" t="s">
        <v>680</v>
      </c>
      <c r="E2714" s="7">
        <v>412</v>
      </c>
      <c r="F2714" s="6">
        <v>41173</v>
      </c>
      <c r="G2714" s="7">
        <v>21</v>
      </c>
      <c r="H2714" s="7">
        <v>3</v>
      </c>
      <c r="I2714" s="6">
        <v>41173</v>
      </c>
      <c r="J2714" s="7">
        <v>22</v>
      </c>
      <c r="K2714" s="7">
        <v>6</v>
      </c>
      <c r="L2714" s="7" t="s">
        <v>2634</v>
      </c>
      <c r="M2714" s="7" t="s">
        <v>7180</v>
      </c>
    </row>
    <row r="2715" spans="1:13" ht="76.5" x14ac:dyDescent="0.2">
      <c r="A2715" s="1" t="s">
        <v>4832</v>
      </c>
      <c r="B2715" s="1" t="s">
        <v>21</v>
      </c>
      <c r="C2715" s="1" t="s">
        <v>24</v>
      </c>
      <c r="D2715" s="1" t="s">
        <v>274</v>
      </c>
      <c r="E2715" s="7">
        <v>413</v>
      </c>
      <c r="F2715" s="6">
        <v>41173</v>
      </c>
      <c r="G2715" s="7">
        <v>22</v>
      </c>
      <c r="H2715" s="7">
        <v>8</v>
      </c>
      <c r="I2715" s="6">
        <v>41173</v>
      </c>
      <c r="J2715" s="7">
        <v>22</v>
      </c>
      <c r="K2715" s="7">
        <v>37</v>
      </c>
      <c r="L2715" s="7" t="s">
        <v>2537</v>
      </c>
      <c r="M2715" s="7" t="s">
        <v>7181</v>
      </c>
    </row>
    <row r="2716" spans="1:13" ht="76.5" x14ac:dyDescent="0.2">
      <c r="A2716" s="1" t="s">
        <v>4832</v>
      </c>
      <c r="B2716" s="1" t="s">
        <v>21</v>
      </c>
      <c r="C2716" s="1" t="s">
        <v>24</v>
      </c>
      <c r="D2716" s="1" t="s">
        <v>135</v>
      </c>
      <c r="E2716" s="7">
        <v>414</v>
      </c>
      <c r="F2716" s="6">
        <v>41173</v>
      </c>
      <c r="G2716" s="7">
        <v>23</v>
      </c>
      <c r="H2716" s="7">
        <v>38</v>
      </c>
      <c r="I2716" s="6">
        <v>41173</v>
      </c>
      <c r="J2716" s="7">
        <v>23</v>
      </c>
      <c r="K2716" s="7">
        <v>45</v>
      </c>
      <c r="L2716" s="7" t="s">
        <v>2537</v>
      </c>
      <c r="M2716" s="7" t="s">
        <v>7182</v>
      </c>
    </row>
    <row r="2717" spans="1:13" ht="63.75" x14ac:dyDescent="0.2">
      <c r="A2717" s="1" t="s">
        <v>4833</v>
      </c>
      <c r="B2717" s="1" t="s">
        <v>4796</v>
      </c>
      <c r="C2717" s="1" t="s">
        <v>24</v>
      </c>
      <c r="D2717" s="1" t="s">
        <v>312</v>
      </c>
      <c r="E2717" s="7">
        <v>209</v>
      </c>
      <c r="F2717" s="6">
        <v>41173</v>
      </c>
      <c r="G2717" s="7">
        <v>18</v>
      </c>
      <c r="H2717" s="7">
        <v>36</v>
      </c>
      <c r="I2717" s="6">
        <v>41173</v>
      </c>
      <c r="J2717" s="7">
        <v>19</v>
      </c>
      <c r="K2717" s="7">
        <v>6</v>
      </c>
      <c r="L2717" s="7" t="s">
        <v>2830</v>
      </c>
      <c r="M2717" s="7" t="s">
        <v>7183</v>
      </c>
    </row>
    <row r="2718" spans="1:13" ht="191.25" x14ac:dyDescent="0.2">
      <c r="A2718" s="1" t="s">
        <v>4834</v>
      </c>
      <c r="B2718" s="1" t="s">
        <v>21</v>
      </c>
      <c r="C2718" s="1" t="s">
        <v>26</v>
      </c>
      <c r="D2718" s="1" t="s">
        <v>3042</v>
      </c>
      <c r="E2718" s="7">
        <v>372</v>
      </c>
      <c r="F2718" s="6">
        <v>41173</v>
      </c>
      <c r="G2718" s="7">
        <v>19</v>
      </c>
      <c r="H2718" s="7">
        <v>5</v>
      </c>
      <c r="I2718" s="6">
        <v>41173</v>
      </c>
      <c r="J2718" s="7">
        <v>22</v>
      </c>
      <c r="K2718" s="7">
        <v>37</v>
      </c>
      <c r="L2718" s="7" t="s">
        <v>3043</v>
      </c>
      <c r="M2718" s="7" t="s">
        <v>7184</v>
      </c>
    </row>
    <row r="2719" spans="1:13" ht="38.25" x14ac:dyDescent="0.2">
      <c r="A2719" s="1" t="s">
        <v>4830</v>
      </c>
      <c r="B2719" s="1" t="s">
        <v>23</v>
      </c>
      <c r="C2719" s="1" t="s">
        <v>24</v>
      </c>
      <c r="D2719" s="1" t="s">
        <v>4135</v>
      </c>
      <c r="E2719" s="7">
        <v>650</v>
      </c>
      <c r="F2719" s="6">
        <v>41173</v>
      </c>
      <c r="G2719" s="7">
        <v>18</v>
      </c>
      <c r="H2719" s="7">
        <v>0</v>
      </c>
      <c r="I2719" s="6">
        <v>41173</v>
      </c>
      <c r="J2719" s="7">
        <v>19</v>
      </c>
      <c r="K2719" s="7">
        <v>5</v>
      </c>
      <c r="L2719" s="7" t="s">
        <v>16</v>
      </c>
      <c r="M2719" s="7" t="s">
        <v>7185</v>
      </c>
    </row>
    <row r="2720" spans="1:13" ht="51" x14ac:dyDescent="0.2">
      <c r="A2720" s="1" t="s">
        <v>4826</v>
      </c>
      <c r="B2720" s="1" t="s">
        <v>21</v>
      </c>
      <c r="C2720" s="1" t="s">
        <v>26</v>
      </c>
      <c r="D2720" s="1" t="s">
        <v>1275</v>
      </c>
      <c r="E2720" s="7">
        <v>127</v>
      </c>
      <c r="F2720" s="6">
        <v>41174</v>
      </c>
      <c r="G2720" s="7">
        <v>15</v>
      </c>
      <c r="H2720" s="7">
        <v>18</v>
      </c>
      <c r="I2720" s="6">
        <v>41174</v>
      </c>
      <c r="J2720" s="7">
        <v>15</v>
      </c>
      <c r="K2720" s="7">
        <v>21</v>
      </c>
      <c r="L2720" s="7" t="s">
        <v>17</v>
      </c>
      <c r="M2720" s="7" t="s">
        <v>7186</v>
      </c>
    </row>
    <row r="2721" spans="1:13" ht="51" x14ac:dyDescent="0.2">
      <c r="A2721" s="1" t="s">
        <v>4826</v>
      </c>
      <c r="B2721" s="1" t="s">
        <v>21</v>
      </c>
      <c r="C2721" s="1" t="s">
        <v>24</v>
      </c>
      <c r="D2721" s="1" t="s">
        <v>1282</v>
      </c>
      <c r="E2721" s="7">
        <v>131</v>
      </c>
      <c r="F2721" s="6">
        <v>41174</v>
      </c>
      <c r="G2721" s="7">
        <v>22</v>
      </c>
      <c r="H2721" s="7">
        <v>39</v>
      </c>
      <c r="I2721" s="6">
        <v>41175</v>
      </c>
      <c r="J2721" s="7">
        <v>0</v>
      </c>
      <c r="K2721" s="7">
        <v>40</v>
      </c>
      <c r="L2721" s="7" t="s">
        <v>1279</v>
      </c>
      <c r="M2721" s="7" t="s">
        <v>7187</v>
      </c>
    </row>
    <row r="2722" spans="1:13" ht="51" x14ac:dyDescent="0.2">
      <c r="A2722" s="1" t="s">
        <v>4826</v>
      </c>
      <c r="B2722" s="1" t="s">
        <v>21</v>
      </c>
      <c r="C2722" s="1" t="s">
        <v>24</v>
      </c>
      <c r="D2722" s="1" t="s">
        <v>1185</v>
      </c>
      <c r="E2722" s="7">
        <v>132</v>
      </c>
      <c r="F2722" s="6">
        <v>41174</v>
      </c>
      <c r="G2722" s="7">
        <v>22</v>
      </c>
      <c r="H2722" s="7">
        <v>54</v>
      </c>
      <c r="I2722" s="6">
        <v>41175</v>
      </c>
      <c r="J2722" s="7">
        <v>0</v>
      </c>
      <c r="K2722" s="7">
        <v>20</v>
      </c>
      <c r="L2722" s="7" t="s">
        <v>1279</v>
      </c>
      <c r="M2722" s="7" t="s">
        <v>7188</v>
      </c>
    </row>
    <row r="2723" spans="1:13" ht="63.75" x14ac:dyDescent="0.2">
      <c r="A2723" s="1" t="s">
        <v>4828</v>
      </c>
      <c r="B2723" s="1" t="s">
        <v>21</v>
      </c>
      <c r="C2723" s="1" t="s">
        <v>24</v>
      </c>
      <c r="D2723" s="1" t="s">
        <v>203</v>
      </c>
      <c r="E2723" s="7">
        <v>191</v>
      </c>
      <c r="F2723" s="6">
        <v>41174</v>
      </c>
      <c r="G2723" s="7">
        <v>0</v>
      </c>
      <c r="H2723" s="7">
        <v>38</v>
      </c>
      <c r="I2723" s="6">
        <v>41174</v>
      </c>
      <c r="J2723" s="7">
        <v>11</v>
      </c>
      <c r="K2723" s="7">
        <v>12</v>
      </c>
      <c r="L2723" s="7" t="s">
        <v>1593</v>
      </c>
      <c r="M2723" s="7" t="s">
        <v>7189</v>
      </c>
    </row>
    <row r="2724" spans="1:13" ht="51" x14ac:dyDescent="0.2">
      <c r="A2724" s="1" t="s">
        <v>4828</v>
      </c>
      <c r="B2724" s="1" t="s">
        <v>4796</v>
      </c>
      <c r="C2724" s="1" t="s">
        <v>24</v>
      </c>
      <c r="D2724" s="1" t="s">
        <v>1594</v>
      </c>
      <c r="E2724" s="7">
        <v>192</v>
      </c>
      <c r="F2724" s="6">
        <v>41174</v>
      </c>
      <c r="G2724" s="7">
        <v>8</v>
      </c>
      <c r="H2724" s="7">
        <v>31</v>
      </c>
      <c r="I2724" s="6">
        <v>41174</v>
      </c>
      <c r="J2724" s="7">
        <v>9</v>
      </c>
      <c r="K2724" s="7">
        <v>30</v>
      </c>
      <c r="L2724" s="7" t="s">
        <v>1595</v>
      </c>
      <c r="M2724" s="7" t="s">
        <v>6404</v>
      </c>
    </row>
    <row r="2725" spans="1:13" ht="76.5" x14ac:dyDescent="0.2">
      <c r="A2725" s="1" t="s">
        <v>4829</v>
      </c>
      <c r="B2725" s="1" t="s">
        <v>21</v>
      </c>
      <c r="C2725" s="1" t="s">
        <v>24</v>
      </c>
      <c r="D2725" s="1" t="s">
        <v>97</v>
      </c>
      <c r="E2725" s="7">
        <v>147</v>
      </c>
      <c r="F2725" s="6">
        <v>41174</v>
      </c>
      <c r="G2725" s="7">
        <v>14</v>
      </c>
      <c r="H2725" s="7">
        <v>22</v>
      </c>
      <c r="I2725" s="6">
        <v>41174</v>
      </c>
      <c r="J2725" s="7">
        <v>19</v>
      </c>
      <c r="K2725" s="7">
        <v>22</v>
      </c>
      <c r="L2725" s="7" t="s">
        <v>1708</v>
      </c>
      <c r="M2725" s="7" t="s">
        <v>7190</v>
      </c>
    </row>
    <row r="2726" spans="1:13" ht="76.5" x14ac:dyDescent="0.2">
      <c r="A2726" s="1" t="s">
        <v>4829</v>
      </c>
      <c r="B2726" s="1" t="s">
        <v>21</v>
      </c>
      <c r="C2726" s="1" t="s">
        <v>24</v>
      </c>
      <c r="D2726" s="1" t="s">
        <v>1822</v>
      </c>
      <c r="E2726" s="7">
        <v>277</v>
      </c>
      <c r="F2726" s="6">
        <v>41174</v>
      </c>
      <c r="G2726" s="7">
        <v>10</v>
      </c>
      <c r="H2726" s="7">
        <v>48</v>
      </c>
      <c r="I2726" s="6">
        <v>41174</v>
      </c>
      <c r="J2726" s="7">
        <v>11</v>
      </c>
      <c r="K2726" s="7">
        <v>22</v>
      </c>
      <c r="L2726" s="7" t="s">
        <v>4</v>
      </c>
      <c r="M2726" s="7" t="s">
        <v>7191</v>
      </c>
    </row>
    <row r="2727" spans="1:13" ht="51" x14ac:dyDescent="0.2">
      <c r="A2727" s="1" t="s">
        <v>4829</v>
      </c>
      <c r="B2727" s="1" t="s">
        <v>21</v>
      </c>
      <c r="C2727" s="1" t="s">
        <v>22</v>
      </c>
      <c r="D2727" s="1" t="s">
        <v>101</v>
      </c>
      <c r="E2727" s="7">
        <v>410</v>
      </c>
      <c r="F2727" s="6">
        <v>41174</v>
      </c>
      <c r="G2727" s="7">
        <v>16</v>
      </c>
      <c r="H2727" s="7">
        <v>53</v>
      </c>
      <c r="I2727" s="6">
        <v>41174</v>
      </c>
      <c r="J2727" s="7">
        <v>22</v>
      </c>
      <c r="K2727" s="7">
        <v>57</v>
      </c>
      <c r="L2727" s="7" t="s">
        <v>1944</v>
      </c>
      <c r="M2727" s="7" t="s">
        <v>7192</v>
      </c>
    </row>
    <row r="2728" spans="1:13" ht="51" x14ac:dyDescent="0.2">
      <c r="A2728" s="1" t="s">
        <v>4829</v>
      </c>
      <c r="B2728" s="1" t="s">
        <v>21</v>
      </c>
      <c r="C2728" s="1" t="s">
        <v>22</v>
      </c>
      <c r="D2728" s="1" t="s">
        <v>605</v>
      </c>
      <c r="E2728" s="7">
        <v>411</v>
      </c>
      <c r="F2728" s="6">
        <v>41174</v>
      </c>
      <c r="G2728" s="7">
        <v>18</v>
      </c>
      <c r="H2728" s="7">
        <v>3</v>
      </c>
      <c r="I2728" s="6">
        <v>41174</v>
      </c>
      <c r="J2728" s="7">
        <v>20</v>
      </c>
      <c r="K2728" s="7">
        <v>24</v>
      </c>
      <c r="L2728" s="7" t="s">
        <v>1926</v>
      </c>
      <c r="M2728" s="7" t="s">
        <v>7193</v>
      </c>
    </row>
    <row r="2729" spans="1:13" ht="51" x14ac:dyDescent="0.2">
      <c r="A2729" s="1" t="s">
        <v>4829</v>
      </c>
      <c r="B2729" s="1" t="s">
        <v>21</v>
      </c>
      <c r="C2729" s="1" t="s">
        <v>24</v>
      </c>
      <c r="D2729" s="1" t="s">
        <v>1948</v>
      </c>
      <c r="E2729" s="7">
        <v>415</v>
      </c>
      <c r="F2729" s="6">
        <v>41174</v>
      </c>
      <c r="G2729" s="7">
        <v>11</v>
      </c>
      <c r="H2729" s="7">
        <v>10</v>
      </c>
      <c r="I2729" s="6">
        <v>41174</v>
      </c>
      <c r="J2729" s="7">
        <v>13</v>
      </c>
      <c r="K2729" s="7">
        <v>20</v>
      </c>
      <c r="L2729" s="7" t="s">
        <v>1949</v>
      </c>
      <c r="M2729" s="7" t="s">
        <v>7194</v>
      </c>
    </row>
    <row r="2730" spans="1:13" ht="51" x14ac:dyDescent="0.2">
      <c r="A2730" s="1" t="s">
        <v>4831</v>
      </c>
      <c r="B2730" s="1" t="s">
        <v>21</v>
      </c>
      <c r="C2730" s="1" t="s">
        <v>24</v>
      </c>
      <c r="D2730" s="1" t="s">
        <v>241</v>
      </c>
      <c r="E2730" s="7">
        <v>142</v>
      </c>
      <c r="F2730" s="6">
        <v>41174</v>
      </c>
      <c r="G2730" s="7">
        <v>0</v>
      </c>
      <c r="H2730" s="7">
        <v>10</v>
      </c>
      <c r="I2730" s="6">
        <v>41174</v>
      </c>
      <c r="J2730" s="7">
        <v>9</v>
      </c>
      <c r="K2730" s="7">
        <v>11</v>
      </c>
      <c r="L2730" s="7" t="s">
        <v>2145</v>
      </c>
      <c r="M2730" s="7" t="s">
        <v>7195</v>
      </c>
    </row>
    <row r="2731" spans="1:13" ht="76.5" x14ac:dyDescent="0.2">
      <c r="A2731" s="1" t="s">
        <v>4832</v>
      </c>
      <c r="B2731" s="1" t="s">
        <v>21</v>
      </c>
      <c r="C2731" s="1" t="s">
        <v>24</v>
      </c>
      <c r="D2731" s="1" t="s">
        <v>217</v>
      </c>
      <c r="E2731" s="7">
        <v>415</v>
      </c>
      <c r="F2731" s="6">
        <v>41174</v>
      </c>
      <c r="G2731" s="7">
        <v>0</v>
      </c>
      <c r="H2731" s="7">
        <v>35</v>
      </c>
      <c r="I2731" s="6">
        <v>41174</v>
      </c>
      <c r="J2731" s="7">
        <v>0</v>
      </c>
      <c r="K2731" s="7">
        <v>45</v>
      </c>
      <c r="L2731" s="7" t="s">
        <v>2537</v>
      </c>
      <c r="M2731" s="7" t="s">
        <v>7196</v>
      </c>
    </row>
    <row r="2732" spans="1:13" ht="76.5" x14ac:dyDescent="0.2">
      <c r="A2732" s="1" t="s">
        <v>4832</v>
      </c>
      <c r="B2732" s="1" t="s">
        <v>21</v>
      </c>
      <c r="C2732" s="1" t="s">
        <v>24</v>
      </c>
      <c r="D2732" s="1" t="s">
        <v>131</v>
      </c>
      <c r="E2732" s="7">
        <v>416</v>
      </c>
      <c r="F2732" s="6">
        <v>41174</v>
      </c>
      <c r="G2732" s="7">
        <v>1</v>
      </c>
      <c r="H2732" s="7">
        <v>24</v>
      </c>
      <c r="I2732" s="6">
        <v>41174</v>
      </c>
      <c r="J2732" s="7">
        <v>9</v>
      </c>
      <c r="K2732" s="7">
        <v>12</v>
      </c>
      <c r="L2732" s="7" t="s">
        <v>2679</v>
      </c>
      <c r="M2732" s="7" t="s">
        <v>7197</v>
      </c>
    </row>
    <row r="2733" spans="1:13" ht="63.75" x14ac:dyDescent="0.2">
      <c r="A2733" s="1" t="s">
        <v>4834</v>
      </c>
      <c r="B2733" s="1" t="s">
        <v>21</v>
      </c>
      <c r="C2733" s="1" t="s">
        <v>24</v>
      </c>
      <c r="D2733" s="1" t="s">
        <v>318</v>
      </c>
      <c r="E2733" s="7">
        <v>373</v>
      </c>
      <c r="F2733" s="6">
        <v>41174</v>
      </c>
      <c r="G2733" s="7">
        <v>15</v>
      </c>
      <c r="H2733" s="7">
        <v>49</v>
      </c>
      <c r="I2733" s="6">
        <v>41174</v>
      </c>
      <c r="J2733" s="7">
        <v>18</v>
      </c>
      <c r="K2733" s="7">
        <v>36</v>
      </c>
      <c r="L2733" s="7" t="s">
        <v>3044</v>
      </c>
      <c r="M2733" s="7" t="s">
        <v>7198</v>
      </c>
    </row>
    <row r="2734" spans="1:13" ht="38.25" x14ac:dyDescent="0.2">
      <c r="A2734" s="1" t="s">
        <v>4830</v>
      </c>
      <c r="B2734" s="1" t="s">
        <v>21</v>
      </c>
      <c r="C2734" s="1" t="s">
        <v>26</v>
      </c>
      <c r="D2734" s="1" t="s">
        <v>722</v>
      </c>
      <c r="E2734" s="7">
        <v>59</v>
      </c>
      <c r="F2734" s="6">
        <v>41174</v>
      </c>
      <c r="G2734" s="7">
        <v>8</v>
      </c>
      <c r="H2734" s="7">
        <v>12</v>
      </c>
      <c r="I2734" s="6">
        <v>41174</v>
      </c>
      <c r="J2734" s="7">
        <v>8</v>
      </c>
      <c r="K2734" s="7">
        <v>25</v>
      </c>
      <c r="L2734" s="7" t="s">
        <v>3138</v>
      </c>
      <c r="M2734" s="7" t="s">
        <v>7199</v>
      </c>
    </row>
    <row r="2735" spans="1:13" ht="38.25" x14ac:dyDescent="0.2">
      <c r="A2735" s="1" t="s">
        <v>4830</v>
      </c>
      <c r="B2735" s="1" t="s">
        <v>21</v>
      </c>
      <c r="C2735" s="1" t="s">
        <v>24</v>
      </c>
      <c r="D2735" s="1" t="s">
        <v>4497</v>
      </c>
      <c r="E2735" s="7">
        <v>852</v>
      </c>
      <c r="F2735" s="6">
        <v>41174</v>
      </c>
      <c r="G2735" s="7">
        <v>21</v>
      </c>
      <c r="H2735" s="7">
        <v>10</v>
      </c>
      <c r="I2735" s="6">
        <v>41175</v>
      </c>
      <c r="J2735" s="7">
        <v>13</v>
      </c>
      <c r="K2735" s="7">
        <v>30</v>
      </c>
      <c r="L2735" s="7" t="s">
        <v>4498</v>
      </c>
      <c r="M2735" s="7" t="s">
        <v>7200</v>
      </c>
    </row>
    <row r="2736" spans="1:13" ht="51" x14ac:dyDescent="0.2">
      <c r="A2736" s="1" t="s">
        <v>4828</v>
      </c>
      <c r="B2736" s="1" t="s">
        <v>4796</v>
      </c>
      <c r="C2736" s="1" t="s">
        <v>24</v>
      </c>
      <c r="D2736" s="1" t="s">
        <v>1596</v>
      </c>
      <c r="E2736" s="7">
        <v>193</v>
      </c>
      <c r="F2736" s="6">
        <v>41175</v>
      </c>
      <c r="G2736" s="7">
        <v>8</v>
      </c>
      <c r="H2736" s="7">
        <v>30</v>
      </c>
      <c r="I2736" s="6">
        <v>41175</v>
      </c>
      <c r="J2736" s="7">
        <v>9</v>
      </c>
      <c r="K2736" s="7">
        <v>49</v>
      </c>
      <c r="L2736" s="7" t="s">
        <v>1597</v>
      </c>
      <c r="M2736" s="7" t="s">
        <v>4857</v>
      </c>
    </row>
    <row r="2737" spans="1:13" ht="51" x14ac:dyDescent="0.2">
      <c r="A2737" s="1" t="s">
        <v>4829</v>
      </c>
      <c r="B2737" s="1" t="s">
        <v>21</v>
      </c>
      <c r="C2737" s="1" t="s">
        <v>24</v>
      </c>
      <c r="D2737" s="1" t="s">
        <v>1945</v>
      </c>
      <c r="E2737" s="7">
        <v>412</v>
      </c>
      <c r="F2737" s="6">
        <v>41175</v>
      </c>
      <c r="G2737" s="7">
        <v>12</v>
      </c>
      <c r="H2737" s="7">
        <v>48</v>
      </c>
      <c r="I2737" s="6">
        <v>41175</v>
      </c>
      <c r="J2737" s="7">
        <v>21</v>
      </c>
      <c r="K2737" s="7">
        <v>57</v>
      </c>
      <c r="L2737" s="7" t="s">
        <v>1925</v>
      </c>
      <c r="M2737" s="7" t="s">
        <v>7201</v>
      </c>
    </row>
    <row r="2738" spans="1:13" ht="51" x14ac:dyDescent="0.2">
      <c r="A2738" s="1" t="s">
        <v>4831</v>
      </c>
      <c r="B2738" s="1" t="s">
        <v>21</v>
      </c>
      <c r="C2738" s="1" t="s">
        <v>24</v>
      </c>
      <c r="D2738" s="1" t="s">
        <v>655</v>
      </c>
      <c r="E2738" s="7">
        <v>143</v>
      </c>
      <c r="F2738" s="6">
        <v>41175</v>
      </c>
      <c r="G2738" s="7">
        <v>19</v>
      </c>
      <c r="H2738" s="7">
        <v>30</v>
      </c>
      <c r="I2738" s="6">
        <v>41176</v>
      </c>
      <c r="J2738" s="7">
        <v>11</v>
      </c>
      <c r="K2738" s="7">
        <v>4</v>
      </c>
      <c r="L2738" s="7" t="s">
        <v>2146</v>
      </c>
      <c r="M2738" s="7" t="s">
        <v>7202</v>
      </c>
    </row>
    <row r="2739" spans="1:13" ht="76.5" x14ac:dyDescent="0.2">
      <c r="A2739" s="1" t="s">
        <v>4832</v>
      </c>
      <c r="B2739" s="1" t="s">
        <v>21</v>
      </c>
      <c r="C2739" s="1" t="s">
        <v>24</v>
      </c>
      <c r="D2739" s="1" t="s">
        <v>191</v>
      </c>
      <c r="E2739" s="7">
        <v>417</v>
      </c>
      <c r="F2739" s="6">
        <v>41175</v>
      </c>
      <c r="G2739" s="7">
        <v>10</v>
      </c>
      <c r="H2739" s="7">
        <v>35</v>
      </c>
      <c r="I2739" s="6">
        <v>41175</v>
      </c>
      <c r="J2739" s="7">
        <v>11</v>
      </c>
      <c r="K2739" s="7">
        <v>11</v>
      </c>
      <c r="L2739" s="7" t="s">
        <v>2537</v>
      </c>
      <c r="M2739" s="7" t="s">
        <v>7203</v>
      </c>
    </row>
    <row r="2740" spans="1:13" ht="51" x14ac:dyDescent="0.2">
      <c r="A2740" s="1" t="s">
        <v>4834</v>
      </c>
      <c r="B2740" s="1" t="s">
        <v>21</v>
      </c>
      <c r="C2740" s="1" t="s">
        <v>24</v>
      </c>
      <c r="D2740" s="1" t="s">
        <v>318</v>
      </c>
      <c r="E2740" s="7">
        <v>374</v>
      </c>
      <c r="F2740" s="6">
        <v>41175</v>
      </c>
      <c r="G2740" s="7">
        <v>16</v>
      </c>
      <c r="H2740" s="7">
        <v>45</v>
      </c>
      <c r="I2740" s="6">
        <v>41176</v>
      </c>
      <c r="J2740" s="7">
        <v>12</v>
      </c>
      <c r="K2740" s="7">
        <v>3</v>
      </c>
      <c r="L2740" s="7" t="s">
        <v>3045</v>
      </c>
      <c r="M2740" s="7" t="s">
        <v>6935</v>
      </c>
    </row>
    <row r="2741" spans="1:13" ht="63.75" x14ac:dyDescent="0.2">
      <c r="A2741" s="1" t="s">
        <v>4830</v>
      </c>
      <c r="B2741" s="1" t="s">
        <v>23</v>
      </c>
      <c r="C2741" s="1" t="s">
        <v>24</v>
      </c>
      <c r="D2741" s="1" t="s">
        <v>3606</v>
      </c>
      <c r="E2741" s="7">
        <v>325</v>
      </c>
      <c r="F2741" s="6">
        <v>41175</v>
      </c>
      <c r="G2741" s="7">
        <v>15</v>
      </c>
      <c r="H2741" s="7">
        <v>50</v>
      </c>
      <c r="I2741" s="6">
        <v>41175</v>
      </c>
      <c r="J2741" s="7">
        <v>16</v>
      </c>
      <c r="K2741" s="7">
        <v>20</v>
      </c>
      <c r="L2741" s="7" t="s">
        <v>3607</v>
      </c>
      <c r="M2741" s="7" t="s">
        <v>7204</v>
      </c>
    </row>
    <row r="2742" spans="1:13" ht="51" x14ac:dyDescent="0.2">
      <c r="A2742" s="1" t="s">
        <v>4830</v>
      </c>
      <c r="B2742" s="1" t="s">
        <v>21</v>
      </c>
      <c r="C2742" s="1" t="s">
        <v>24</v>
      </c>
      <c r="D2742" s="1" t="s">
        <v>3563</v>
      </c>
      <c r="E2742" s="7">
        <v>332</v>
      </c>
      <c r="F2742" s="6">
        <v>41175</v>
      </c>
      <c r="G2742" s="7">
        <v>6</v>
      </c>
      <c r="H2742" s="7">
        <v>25</v>
      </c>
      <c r="I2742" s="6">
        <v>41175</v>
      </c>
      <c r="J2742" s="7">
        <v>8</v>
      </c>
      <c r="K2742" s="7">
        <v>0</v>
      </c>
      <c r="L2742" s="7" t="s">
        <v>3626</v>
      </c>
      <c r="M2742" s="7" t="s">
        <v>7205</v>
      </c>
    </row>
    <row r="2743" spans="1:13" ht="51" x14ac:dyDescent="0.2">
      <c r="A2743" s="1" t="s">
        <v>4826</v>
      </c>
      <c r="B2743" s="1" t="s">
        <v>21</v>
      </c>
      <c r="C2743" s="1" t="s">
        <v>26</v>
      </c>
      <c r="D2743" s="1" t="s">
        <v>1283</v>
      </c>
      <c r="E2743" s="7">
        <v>133</v>
      </c>
      <c r="F2743" s="6">
        <v>41176</v>
      </c>
      <c r="G2743" s="7">
        <v>17</v>
      </c>
      <c r="H2743" s="7">
        <v>3</v>
      </c>
      <c r="I2743" s="6">
        <v>41176</v>
      </c>
      <c r="J2743" s="7">
        <v>17</v>
      </c>
      <c r="K2743" s="7">
        <v>19</v>
      </c>
      <c r="L2743" s="7" t="s">
        <v>1284</v>
      </c>
      <c r="M2743" s="7" t="s">
        <v>7793</v>
      </c>
    </row>
    <row r="2744" spans="1:13" ht="51" x14ac:dyDescent="0.2">
      <c r="A2744" s="1" t="s">
        <v>4831</v>
      </c>
      <c r="B2744" s="1" t="s">
        <v>21</v>
      </c>
      <c r="C2744" s="1" t="s">
        <v>24</v>
      </c>
      <c r="D2744" s="1" t="s">
        <v>1963</v>
      </c>
      <c r="E2744" s="7">
        <v>144</v>
      </c>
      <c r="F2744" s="6">
        <v>41176</v>
      </c>
      <c r="G2744" s="7">
        <v>11</v>
      </c>
      <c r="H2744" s="7">
        <v>20</v>
      </c>
      <c r="I2744" s="6">
        <v>41176</v>
      </c>
      <c r="J2744" s="7">
        <v>11</v>
      </c>
      <c r="K2744" s="7">
        <v>20</v>
      </c>
      <c r="L2744" s="7" t="s">
        <v>2147</v>
      </c>
      <c r="M2744" s="7" t="s">
        <v>7206</v>
      </c>
    </row>
    <row r="2745" spans="1:13" ht="76.5" x14ac:dyDescent="0.2">
      <c r="A2745" s="1" t="s">
        <v>4832</v>
      </c>
      <c r="B2745" s="1" t="s">
        <v>21</v>
      </c>
      <c r="C2745" s="1" t="s">
        <v>24</v>
      </c>
      <c r="D2745" s="1" t="s">
        <v>272</v>
      </c>
      <c r="E2745" s="7">
        <v>418</v>
      </c>
      <c r="F2745" s="6">
        <v>41176</v>
      </c>
      <c r="G2745" s="7">
        <v>10</v>
      </c>
      <c r="H2745" s="7">
        <v>12</v>
      </c>
      <c r="I2745" s="6">
        <v>41176</v>
      </c>
      <c r="J2745" s="7">
        <v>10</v>
      </c>
      <c r="K2745" s="7">
        <v>28</v>
      </c>
      <c r="L2745" s="7" t="s">
        <v>689</v>
      </c>
      <c r="M2745" s="7" t="s">
        <v>7207</v>
      </c>
    </row>
    <row r="2746" spans="1:13" ht="38.25" x14ac:dyDescent="0.2">
      <c r="A2746" s="1" t="s">
        <v>4830</v>
      </c>
      <c r="B2746" s="1" t="s">
        <v>23</v>
      </c>
      <c r="C2746" s="1" t="s">
        <v>24</v>
      </c>
      <c r="D2746" s="1" t="s">
        <v>752</v>
      </c>
      <c r="E2746" s="7">
        <v>333</v>
      </c>
      <c r="F2746" s="6">
        <v>41176</v>
      </c>
      <c r="G2746" s="7">
        <v>17</v>
      </c>
      <c r="H2746" s="7">
        <v>15</v>
      </c>
      <c r="I2746" s="6">
        <v>41176</v>
      </c>
      <c r="J2746" s="7">
        <v>23</v>
      </c>
      <c r="K2746" s="7">
        <v>35</v>
      </c>
      <c r="L2746" s="7" t="s">
        <v>3629</v>
      </c>
      <c r="M2746" s="7" t="s">
        <v>7208</v>
      </c>
    </row>
    <row r="2747" spans="1:13" ht="51" x14ac:dyDescent="0.2">
      <c r="A2747" s="1" t="s">
        <v>4830</v>
      </c>
      <c r="B2747" s="1" t="s">
        <v>23</v>
      </c>
      <c r="C2747" s="1" t="s">
        <v>22</v>
      </c>
      <c r="D2747" s="1" t="s">
        <v>3737</v>
      </c>
      <c r="E2747" s="7">
        <v>373</v>
      </c>
      <c r="F2747" s="6">
        <v>41176</v>
      </c>
      <c r="G2747" s="7">
        <v>17</v>
      </c>
      <c r="H2747" s="7">
        <v>35</v>
      </c>
      <c r="I2747" s="6">
        <v>41177</v>
      </c>
      <c r="J2747" s="7">
        <v>0</v>
      </c>
      <c r="K2747" s="7">
        <v>35</v>
      </c>
      <c r="L2747" s="7" t="s">
        <v>3738</v>
      </c>
      <c r="M2747" s="7" t="s">
        <v>7209</v>
      </c>
    </row>
    <row r="2748" spans="1:13" ht="51" x14ac:dyDescent="0.2">
      <c r="A2748" s="1" t="s">
        <v>4830</v>
      </c>
      <c r="B2748" s="1" t="s">
        <v>23</v>
      </c>
      <c r="C2748" s="1" t="s">
        <v>22</v>
      </c>
      <c r="D2748" s="1" t="s">
        <v>438</v>
      </c>
      <c r="E2748" s="7">
        <v>374</v>
      </c>
      <c r="F2748" s="6">
        <v>41176</v>
      </c>
      <c r="G2748" s="7">
        <v>17</v>
      </c>
      <c r="H2748" s="7">
        <v>41</v>
      </c>
      <c r="I2748" s="6">
        <v>41176</v>
      </c>
      <c r="J2748" s="7">
        <v>19</v>
      </c>
      <c r="K2748" s="7">
        <v>11</v>
      </c>
      <c r="L2748" s="7" t="s">
        <v>3740</v>
      </c>
      <c r="M2748" s="7" t="s">
        <v>6012</v>
      </c>
    </row>
    <row r="2749" spans="1:13" ht="51" x14ac:dyDescent="0.2">
      <c r="A2749" s="1" t="s">
        <v>4830</v>
      </c>
      <c r="B2749" s="1" t="s">
        <v>21</v>
      </c>
      <c r="C2749" s="1" t="s">
        <v>24</v>
      </c>
      <c r="D2749" s="1" t="s">
        <v>4177</v>
      </c>
      <c r="E2749" s="7">
        <v>651</v>
      </c>
      <c r="F2749" s="6">
        <v>41176</v>
      </c>
      <c r="G2749" s="7">
        <v>8</v>
      </c>
      <c r="H2749" s="7">
        <v>0</v>
      </c>
      <c r="I2749" s="6">
        <v>41176</v>
      </c>
      <c r="J2749" s="7">
        <v>9</v>
      </c>
      <c r="K2749" s="7">
        <v>30</v>
      </c>
      <c r="L2749" s="7" t="s">
        <v>16</v>
      </c>
      <c r="M2749" s="7" t="s">
        <v>7210</v>
      </c>
    </row>
    <row r="2750" spans="1:13" ht="51" x14ac:dyDescent="0.2">
      <c r="A2750" s="1" t="s">
        <v>4830</v>
      </c>
      <c r="B2750" s="1" t="s">
        <v>21</v>
      </c>
      <c r="C2750" s="1" t="s">
        <v>24</v>
      </c>
      <c r="D2750" s="1" t="s">
        <v>4180</v>
      </c>
      <c r="E2750" s="7">
        <v>652</v>
      </c>
      <c r="F2750" s="6">
        <v>41176</v>
      </c>
      <c r="G2750" s="7">
        <v>8</v>
      </c>
      <c r="H2750" s="7">
        <v>0</v>
      </c>
      <c r="I2750" s="6">
        <v>41176</v>
      </c>
      <c r="J2750" s="7">
        <v>9</v>
      </c>
      <c r="K2750" s="7">
        <v>45</v>
      </c>
      <c r="L2750" s="7" t="s">
        <v>16</v>
      </c>
      <c r="M2750" s="7" t="s">
        <v>7211</v>
      </c>
    </row>
    <row r="2751" spans="1:13" ht="38.25" x14ac:dyDescent="0.2">
      <c r="A2751" s="1" t="s">
        <v>4830</v>
      </c>
      <c r="B2751" s="1" t="s">
        <v>23</v>
      </c>
      <c r="C2751" s="1" t="s">
        <v>22</v>
      </c>
      <c r="D2751" s="1" t="s">
        <v>404</v>
      </c>
      <c r="E2751" s="7">
        <v>729</v>
      </c>
      <c r="F2751" s="6">
        <v>41176</v>
      </c>
      <c r="G2751" s="7">
        <v>10</v>
      </c>
      <c r="H2751" s="7">
        <v>30</v>
      </c>
      <c r="I2751" s="6">
        <v>41176</v>
      </c>
      <c r="J2751" s="7">
        <v>10</v>
      </c>
      <c r="K2751" s="7">
        <v>35</v>
      </c>
      <c r="L2751" s="7" t="s">
        <v>4350</v>
      </c>
      <c r="M2751" s="7" t="s">
        <v>6937</v>
      </c>
    </row>
    <row r="2752" spans="1:13" ht="38.25" x14ac:dyDescent="0.2">
      <c r="A2752" s="1" t="s">
        <v>4830</v>
      </c>
      <c r="B2752" s="1" t="s">
        <v>23</v>
      </c>
      <c r="C2752" s="1" t="s">
        <v>24</v>
      </c>
      <c r="D2752" s="1" t="s">
        <v>4499</v>
      </c>
      <c r="E2752" s="7">
        <v>853</v>
      </c>
      <c r="F2752" s="6">
        <v>41176</v>
      </c>
      <c r="G2752" s="7">
        <v>3</v>
      </c>
      <c r="H2752" s="7">
        <v>49</v>
      </c>
      <c r="I2752" s="6">
        <v>41176</v>
      </c>
      <c r="J2752" s="7">
        <v>16</v>
      </c>
      <c r="K2752" s="7">
        <v>30</v>
      </c>
      <c r="L2752" s="7" t="s">
        <v>15</v>
      </c>
      <c r="M2752" s="7" t="s">
        <v>7212</v>
      </c>
    </row>
    <row r="2753" spans="1:13" ht="51" x14ac:dyDescent="0.2">
      <c r="A2753" s="1" t="s">
        <v>4830</v>
      </c>
      <c r="B2753" s="1" t="s">
        <v>21</v>
      </c>
      <c r="C2753" s="1" t="s">
        <v>24</v>
      </c>
      <c r="D2753" s="1" t="s">
        <v>4183</v>
      </c>
      <c r="E2753" s="7">
        <v>653</v>
      </c>
      <c r="F2753" s="6">
        <v>41177</v>
      </c>
      <c r="G2753" s="7">
        <v>2</v>
      </c>
      <c r="H2753" s="7">
        <v>20</v>
      </c>
      <c r="I2753" s="6">
        <v>41177</v>
      </c>
      <c r="J2753" s="7">
        <v>3</v>
      </c>
      <c r="K2753" s="7">
        <v>0</v>
      </c>
      <c r="L2753" s="7" t="s">
        <v>16</v>
      </c>
      <c r="M2753" s="7" t="s">
        <v>7213</v>
      </c>
    </row>
    <row r="2754" spans="1:13" ht="51" x14ac:dyDescent="0.2">
      <c r="A2754" s="1" t="s">
        <v>4828</v>
      </c>
      <c r="B2754" s="1" t="s">
        <v>21</v>
      </c>
      <c r="C2754" s="1" t="s">
        <v>24</v>
      </c>
      <c r="D2754" s="1" t="s">
        <v>167</v>
      </c>
      <c r="E2754" s="7">
        <v>194</v>
      </c>
      <c r="F2754" s="6">
        <v>41178</v>
      </c>
      <c r="G2754" s="7">
        <v>16</v>
      </c>
      <c r="H2754" s="7">
        <v>30</v>
      </c>
      <c r="I2754" s="6">
        <v>41178</v>
      </c>
      <c r="J2754" s="7">
        <v>18</v>
      </c>
      <c r="K2754" s="7">
        <v>19</v>
      </c>
      <c r="L2754" s="7" t="s">
        <v>1598</v>
      </c>
      <c r="M2754" s="7" t="s">
        <v>7214</v>
      </c>
    </row>
    <row r="2755" spans="1:13" ht="38.25" x14ac:dyDescent="0.2">
      <c r="A2755" s="1" t="s">
        <v>4830</v>
      </c>
      <c r="B2755" s="1" t="s">
        <v>23</v>
      </c>
      <c r="C2755" s="1" t="s">
        <v>22</v>
      </c>
      <c r="D2755" s="1" t="s">
        <v>760</v>
      </c>
      <c r="E2755" s="7">
        <v>375</v>
      </c>
      <c r="F2755" s="6">
        <v>41178</v>
      </c>
      <c r="G2755" s="7">
        <v>1</v>
      </c>
      <c r="H2755" s="7">
        <v>16</v>
      </c>
      <c r="I2755" s="6">
        <v>41178</v>
      </c>
      <c r="J2755" s="7">
        <v>3</v>
      </c>
      <c r="K2755" s="7">
        <v>46</v>
      </c>
      <c r="L2755" s="7" t="s">
        <v>3743</v>
      </c>
      <c r="M2755" s="7" t="s">
        <v>7215</v>
      </c>
    </row>
    <row r="2756" spans="1:13" ht="51" x14ac:dyDescent="0.2">
      <c r="A2756" s="1" t="s">
        <v>4830</v>
      </c>
      <c r="B2756" s="1" t="s">
        <v>21</v>
      </c>
      <c r="C2756" s="1" t="s">
        <v>24</v>
      </c>
      <c r="D2756" s="1" t="s">
        <v>4186</v>
      </c>
      <c r="E2756" s="7">
        <v>654</v>
      </c>
      <c r="F2756" s="6">
        <v>41178</v>
      </c>
      <c r="G2756" s="7">
        <v>12</v>
      </c>
      <c r="H2756" s="7">
        <v>0</v>
      </c>
      <c r="I2756" s="6">
        <v>41178</v>
      </c>
      <c r="J2756" s="7">
        <v>15</v>
      </c>
      <c r="K2756" s="7">
        <v>45</v>
      </c>
      <c r="L2756" s="7" t="s">
        <v>4187</v>
      </c>
      <c r="M2756" s="7" t="s">
        <v>7216</v>
      </c>
    </row>
    <row r="2757" spans="1:13" ht="38.25" x14ac:dyDescent="0.2">
      <c r="A2757" s="1" t="s">
        <v>4830</v>
      </c>
      <c r="B2757" s="1" t="s">
        <v>23</v>
      </c>
      <c r="C2757" s="1" t="s">
        <v>24</v>
      </c>
      <c r="D2757" s="1" t="s">
        <v>815</v>
      </c>
      <c r="E2757" s="7">
        <v>854</v>
      </c>
      <c r="F2757" s="6">
        <v>41178</v>
      </c>
      <c r="G2757" s="7">
        <v>12</v>
      </c>
      <c r="H2757" s="7">
        <v>57</v>
      </c>
      <c r="I2757" s="6">
        <v>41178</v>
      </c>
      <c r="J2757" s="7">
        <v>15</v>
      </c>
      <c r="K2757" s="7">
        <v>12</v>
      </c>
      <c r="L2757" s="7" t="s">
        <v>15</v>
      </c>
      <c r="M2757" s="7" t="s">
        <v>7217</v>
      </c>
    </row>
    <row r="2758" spans="1:13" ht="38.25" x14ac:dyDescent="0.2">
      <c r="A2758" s="1" t="s">
        <v>4824</v>
      </c>
      <c r="B2758" s="1" t="s">
        <v>4796</v>
      </c>
      <c r="C2758" s="1" t="s">
        <v>24</v>
      </c>
      <c r="D2758" s="1" t="s">
        <v>912</v>
      </c>
      <c r="E2758" s="7">
        <v>84</v>
      </c>
      <c r="F2758" s="6">
        <v>41179</v>
      </c>
      <c r="G2758" s="7">
        <v>22</v>
      </c>
      <c r="H2758" s="7">
        <v>0</v>
      </c>
      <c r="I2758" s="6">
        <v>41180</v>
      </c>
      <c r="J2758" s="7">
        <v>16</v>
      </c>
      <c r="K2758" s="7">
        <v>2</v>
      </c>
      <c r="L2758" s="7" t="s">
        <v>881</v>
      </c>
      <c r="M2758" s="7" t="s">
        <v>7218</v>
      </c>
    </row>
    <row r="2759" spans="1:13" ht="38.25" x14ac:dyDescent="0.2">
      <c r="A2759" s="1" t="s">
        <v>4824</v>
      </c>
      <c r="B2759" s="1" t="s">
        <v>21</v>
      </c>
      <c r="C2759" s="1" t="s">
        <v>24</v>
      </c>
      <c r="D2759" s="1" t="s">
        <v>43</v>
      </c>
      <c r="E2759" s="7">
        <v>85</v>
      </c>
      <c r="F2759" s="6">
        <v>41179</v>
      </c>
      <c r="G2759" s="7">
        <v>18</v>
      </c>
      <c r="H2759" s="7">
        <v>20</v>
      </c>
      <c r="I2759" s="6">
        <v>41179</v>
      </c>
      <c r="J2759" s="7">
        <v>19</v>
      </c>
      <c r="K2759" s="7">
        <v>20</v>
      </c>
      <c r="L2759" s="7" t="s">
        <v>913</v>
      </c>
      <c r="M2759" s="7" t="s">
        <v>4857</v>
      </c>
    </row>
    <row r="2760" spans="1:13" ht="51" x14ac:dyDescent="0.2">
      <c r="A2760" s="1" t="s">
        <v>4829</v>
      </c>
      <c r="B2760" s="1" t="s">
        <v>4796</v>
      </c>
      <c r="C2760" s="1" t="s">
        <v>24</v>
      </c>
      <c r="D2760" s="1" t="s">
        <v>1709</v>
      </c>
      <c r="E2760" s="7">
        <v>148</v>
      </c>
      <c r="F2760" s="6">
        <v>41179</v>
      </c>
      <c r="G2760" s="7">
        <v>16</v>
      </c>
      <c r="H2760" s="7">
        <v>2</v>
      </c>
      <c r="I2760" s="6">
        <v>41179</v>
      </c>
      <c r="J2760" s="7">
        <v>21</v>
      </c>
      <c r="K2760" s="7">
        <v>23</v>
      </c>
      <c r="L2760" s="7" t="s">
        <v>1710</v>
      </c>
      <c r="M2760" s="7" t="s">
        <v>7219</v>
      </c>
    </row>
    <row r="2761" spans="1:13" ht="63.75" x14ac:dyDescent="0.2">
      <c r="A2761" s="1" t="s">
        <v>4829</v>
      </c>
      <c r="B2761" s="1" t="s">
        <v>21</v>
      </c>
      <c r="C2761" s="1" t="s">
        <v>24</v>
      </c>
      <c r="D2761" s="1" t="s">
        <v>617</v>
      </c>
      <c r="E2761" s="7">
        <v>278</v>
      </c>
      <c r="F2761" s="6">
        <v>41179</v>
      </c>
      <c r="G2761" s="7">
        <v>15</v>
      </c>
      <c r="H2761" s="7">
        <v>47</v>
      </c>
      <c r="I2761" s="6">
        <v>41179</v>
      </c>
      <c r="J2761" s="7">
        <v>17</v>
      </c>
      <c r="K2761" s="7">
        <v>15</v>
      </c>
      <c r="L2761" s="7" t="s">
        <v>1823</v>
      </c>
      <c r="M2761" s="7" t="s">
        <v>7220</v>
      </c>
    </row>
    <row r="2762" spans="1:13" ht="51" x14ac:dyDescent="0.2">
      <c r="A2762" s="1" t="s">
        <v>4829</v>
      </c>
      <c r="B2762" s="1" t="s">
        <v>21</v>
      </c>
      <c r="C2762" s="1" t="s">
        <v>24</v>
      </c>
      <c r="D2762" s="1" t="s">
        <v>611</v>
      </c>
      <c r="E2762" s="7">
        <v>416</v>
      </c>
      <c r="F2762" s="6">
        <v>41179</v>
      </c>
      <c r="G2762" s="7">
        <v>9</v>
      </c>
      <c r="H2762" s="7">
        <v>35</v>
      </c>
      <c r="I2762" s="6">
        <v>41179</v>
      </c>
      <c r="J2762" s="7">
        <v>17</v>
      </c>
      <c r="K2762" s="7">
        <v>6</v>
      </c>
      <c r="L2762" s="7" t="s">
        <v>1950</v>
      </c>
      <c r="M2762" s="7" t="s">
        <v>7221</v>
      </c>
    </row>
    <row r="2763" spans="1:13" ht="102" x14ac:dyDescent="0.2">
      <c r="A2763" s="1" t="s">
        <v>4830</v>
      </c>
      <c r="B2763" s="1" t="s">
        <v>28</v>
      </c>
      <c r="C2763" s="1" t="s">
        <v>26</v>
      </c>
      <c r="D2763" s="1" t="s">
        <v>492</v>
      </c>
      <c r="E2763" s="7">
        <v>60</v>
      </c>
      <c r="F2763" s="6">
        <v>41179</v>
      </c>
      <c r="G2763" s="7">
        <v>4</v>
      </c>
      <c r="H2763" s="7">
        <v>11</v>
      </c>
      <c r="I2763" s="6">
        <v>41179</v>
      </c>
      <c r="J2763" s="7">
        <v>6</v>
      </c>
      <c r="K2763" s="7">
        <v>5</v>
      </c>
      <c r="L2763" s="7" t="s">
        <v>3139</v>
      </c>
      <c r="M2763" s="7" t="s">
        <v>7222</v>
      </c>
    </row>
    <row r="2764" spans="1:13" ht="38.25" x14ac:dyDescent="0.2">
      <c r="A2764" s="1" t="s">
        <v>4830</v>
      </c>
      <c r="B2764" s="1" t="s">
        <v>23</v>
      </c>
      <c r="C2764" s="1" t="s">
        <v>24</v>
      </c>
      <c r="D2764" s="1" t="s">
        <v>4257</v>
      </c>
      <c r="E2764" s="7">
        <v>683</v>
      </c>
      <c r="F2764" s="6">
        <v>41179</v>
      </c>
      <c r="G2764" s="7">
        <v>10</v>
      </c>
      <c r="H2764" s="7">
        <v>31</v>
      </c>
      <c r="I2764" s="6">
        <v>41179</v>
      </c>
      <c r="J2764" s="7">
        <v>10</v>
      </c>
      <c r="K2764" s="7">
        <v>40</v>
      </c>
      <c r="L2764" s="7" t="s">
        <v>4258</v>
      </c>
      <c r="M2764" s="7" t="s">
        <v>7223</v>
      </c>
    </row>
    <row r="2765" spans="1:13" ht="38.25" x14ac:dyDescent="0.2">
      <c r="A2765" s="1" t="s">
        <v>4830</v>
      </c>
      <c r="B2765" s="1" t="s">
        <v>23</v>
      </c>
      <c r="C2765" s="1" t="s">
        <v>24</v>
      </c>
      <c r="D2765" s="1" t="s">
        <v>4500</v>
      </c>
      <c r="E2765" s="7">
        <v>855</v>
      </c>
      <c r="F2765" s="6">
        <v>41179</v>
      </c>
      <c r="G2765" s="7">
        <v>8</v>
      </c>
      <c r="H2765" s="7">
        <v>53</v>
      </c>
      <c r="I2765" s="6">
        <v>41179</v>
      </c>
      <c r="J2765" s="7">
        <v>10</v>
      </c>
      <c r="K2765" s="7">
        <v>32</v>
      </c>
      <c r="L2765" s="7" t="s">
        <v>15</v>
      </c>
      <c r="M2765" s="7" t="s">
        <v>7224</v>
      </c>
    </row>
    <row r="2766" spans="1:13" ht="63.75" x14ac:dyDescent="0.2">
      <c r="A2766" s="1" t="s">
        <v>4829</v>
      </c>
      <c r="B2766" s="1" t="s">
        <v>21</v>
      </c>
      <c r="C2766" s="1" t="s">
        <v>24</v>
      </c>
      <c r="D2766" s="1" t="s">
        <v>1711</v>
      </c>
      <c r="E2766" s="7">
        <v>149</v>
      </c>
      <c r="F2766" s="6">
        <v>41180</v>
      </c>
      <c r="G2766" s="7">
        <v>10</v>
      </c>
      <c r="H2766" s="7">
        <v>9</v>
      </c>
      <c r="I2766" s="6">
        <v>41180</v>
      </c>
      <c r="J2766" s="7">
        <v>15</v>
      </c>
      <c r="K2766" s="7">
        <v>40</v>
      </c>
      <c r="L2766" s="7" t="s">
        <v>1712</v>
      </c>
      <c r="M2766" s="7" t="s">
        <v>7225</v>
      </c>
    </row>
    <row r="2767" spans="1:13" ht="63.75" x14ac:dyDescent="0.2">
      <c r="A2767" s="1" t="s">
        <v>4831</v>
      </c>
      <c r="B2767" s="1" t="s">
        <v>28</v>
      </c>
      <c r="C2767" s="1" t="s">
        <v>26</v>
      </c>
      <c r="D2767" s="1" t="s">
        <v>2197</v>
      </c>
      <c r="E2767" s="7">
        <v>544</v>
      </c>
      <c r="F2767" s="6">
        <v>41180</v>
      </c>
      <c r="G2767" s="7">
        <v>9</v>
      </c>
      <c r="H2767" s="7">
        <v>46</v>
      </c>
      <c r="I2767" s="6">
        <v>41180</v>
      </c>
      <c r="J2767" s="7">
        <v>9</v>
      </c>
      <c r="K2767" s="7">
        <v>46</v>
      </c>
      <c r="L2767" s="7" t="s">
        <v>2231</v>
      </c>
      <c r="M2767" s="7" t="s">
        <v>7226</v>
      </c>
    </row>
    <row r="2768" spans="1:13" ht="114.75" x14ac:dyDescent="0.2">
      <c r="A2768" s="1" t="s">
        <v>4834</v>
      </c>
      <c r="B2768" s="1" t="s">
        <v>21</v>
      </c>
      <c r="C2768" s="1" t="s">
        <v>26</v>
      </c>
      <c r="D2768" s="1" t="s">
        <v>3046</v>
      </c>
      <c r="E2768" s="7">
        <v>375</v>
      </c>
      <c r="F2768" s="6">
        <v>41180</v>
      </c>
      <c r="G2768" s="7">
        <v>5</v>
      </c>
      <c r="H2768" s="7">
        <v>55</v>
      </c>
      <c r="I2768" s="6">
        <v>41180</v>
      </c>
      <c r="J2768" s="7">
        <v>6</v>
      </c>
      <c r="K2768" s="7">
        <v>30</v>
      </c>
      <c r="L2768" s="7" t="s">
        <v>3047</v>
      </c>
      <c r="M2768" s="7" t="s">
        <v>7227</v>
      </c>
    </row>
    <row r="2769" spans="1:13" ht="38.25" x14ac:dyDescent="0.2">
      <c r="A2769" s="1" t="s">
        <v>4830</v>
      </c>
      <c r="B2769" s="1" t="s">
        <v>23</v>
      </c>
      <c r="C2769" s="1" t="s">
        <v>24</v>
      </c>
      <c r="D2769" s="1" t="s">
        <v>744</v>
      </c>
      <c r="E2769" s="7">
        <v>326</v>
      </c>
      <c r="F2769" s="6">
        <v>41180</v>
      </c>
      <c r="G2769" s="7">
        <v>11</v>
      </c>
      <c r="H2769" s="7">
        <v>25</v>
      </c>
      <c r="I2769" s="6">
        <v>41180</v>
      </c>
      <c r="J2769" s="7">
        <v>13</v>
      </c>
      <c r="K2769" s="7">
        <v>20</v>
      </c>
      <c r="L2769" s="7" t="s">
        <v>3609</v>
      </c>
      <c r="M2769" s="7" t="s">
        <v>7228</v>
      </c>
    </row>
    <row r="2770" spans="1:13" ht="38.25" x14ac:dyDescent="0.2">
      <c r="A2770" s="1" t="s">
        <v>4830</v>
      </c>
      <c r="B2770" s="1" t="s">
        <v>23</v>
      </c>
      <c r="C2770" s="1" t="s">
        <v>24</v>
      </c>
      <c r="D2770" s="1" t="s">
        <v>3613</v>
      </c>
      <c r="E2770" s="7">
        <v>327</v>
      </c>
      <c r="F2770" s="6">
        <v>41180</v>
      </c>
      <c r="G2770" s="7">
        <v>23</v>
      </c>
      <c r="H2770" s="7">
        <v>30</v>
      </c>
      <c r="I2770" s="6">
        <v>41181</v>
      </c>
      <c r="J2770" s="7">
        <v>0</v>
      </c>
      <c r="K2770" s="7">
        <v>58</v>
      </c>
      <c r="L2770" s="7" t="s">
        <v>3614</v>
      </c>
      <c r="M2770" s="7" t="s">
        <v>7229</v>
      </c>
    </row>
    <row r="2771" spans="1:13" ht="38.25" x14ac:dyDescent="0.2">
      <c r="A2771" s="1" t="s">
        <v>4830</v>
      </c>
      <c r="B2771" s="1" t="s">
        <v>23</v>
      </c>
      <c r="C2771" s="1" t="s">
        <v>24</v>
      </c>
      <c r="D2771" s="1" t="s">
        <v>817</v>
      </c>
      <c r="E2771" s="7">
        <v>856</v>
      </c>
      <c r="F2771" s="6">
        <v>41180</v>
      </c>
      <c r="G2771" s="7">
        <v>16</v>
      </c>
      <c r="H2771" s="7">
        <v>36</v>
      </c>
      <c r="I2771" s="6">
        <v>41180</v>
      </c>
      <c r="J2771" s="7">
        <v>18</v>
      </c>
      <c r="K2771" s="7">
        <v>0</v>
      </c>
      <c r="L2771" s="7" t="s">
        <v>15</v>
      </c>
      <c r="M2771" s="7" t="s">
        <v>7230</v>
      </c>
    </row>
    <row r="2772" spans="1:13" ht="38.25" x14ac:dyDescent="0.2">
      <c r="A2772" s="1" t="s">
        <v>4830</v>
      </c>
      <c r="B2772" s="1" t="s">
        <v>23</v>
      </c>
      <c r="C2772" s="1" t="s">
        <v>24</v>
      </c>
      <c r="D2772" s="1" t="s">
        <v>452</v>
      </c>
      <c r="E2772" s="7">
        <v>857</v>
      </c>
      <c r="F2772" s="6">
        <v>41180</v>
      </c>
      <c r="G2772" s="7">
        <v>16</v>
      </c>
      <c r="H2772" s="7">
        <v>36</v>
      </c>
      <c r="I2772" s="6">
        <v>41180</v>
      </c>
      <c r="J2772" s="7">
        <v>19</v>
      </c>
      <c r="K2772" s="7">
        <v>20</v>
      </c>
      <c r="L2772" s="7" t="s">
        <v>15</v>
      </c>
      <c r="M2772" s="7" t="s">
        <v>7231</v>
      </c>
    </row>
    <row r="2773" spans="1:13" ht="51" x14ac:dyDescent="0.2">
      <c r="A2773" s="1" t="s">
        <v>4829</v>
      </c>
      <c r="B2773" s="1" t="s">
        <v>21</v>
      </c>
      <c r="C2773" s="1" t="s">
        <v>24</v>
      </c>
      <c r="D2773" s="1" t="s">
        <v>1711</v>
      </c>
      <c r="E2773" s="7">
        <v>150</v>
      </c>
      <c r="F2773" s="6">
        <v>41181</v>
      </c>
      <c r="G2773" s="7">
        <v>17</v>
      </c>
      <c r="H2773" s="7">
        <v>59</v>
      </c>
      <c r="I2773" s="6">
        <v>41181</v>
      </c>
      <c r="J2773" s="7">
        <v>18</v>
      </c>
      <c r="K2773" s="7">
        <v>50</v>
      </c>
      <c r="L2773" s="7" t="s">
        <v>1713</v>
      </c>
      <c r="M2773" s="7" t="s">
        <v>7232</v>
      </c>
    </row>
    <row r="2774" spans="1:13" ht="51" x14ac:dyDescent="0.2">
      <c r="A2774" s="1" t="s">
        <v>4831</v>
      </c>
      <c r="B2774" s="1" t="s">
        <v>21</v>
      </c>
      <c r="C2774" s="1" t="s">
        <v>24</v>
      </c>
      <c r="D2774" s="1" t="s">
        <v>1832</v>
      </c>
      <c r="E2774" s="7">
        <v>145</v>
      </c>
      <c r="F2774" s="6">
        <v>41181</v>
      </c>
      <c r="G2774" s="7">
        <v>8</v>
      </c>
      <c r="H2774" s="7">
        <v>35</v>
      </c>
      <c r="I2774" s="6">
        <v>41181</v>
      </c>
      <c r="J2774" s="7">
        <v>11</v>
      </c>
      <c r="K2774" s="7">
        <v>25</v>
      </c>
      <c r="L2774" s="7" t="s">
        <v>3</v>
      </c>
      <c r="M2774" s="7" t="s">
        <v>7233</v>
      </c>
    </row>
    <row r="2775" spans="1:13" ht="51" x14ac:dyDescent="0.2">
      <c r="A2775" s="1" t="s">
        <v>4831</v>
      </c>
      <c r="B2775" s="1" t="s">
        <v>21</v>
      </c>
      <c r="C2775" s="1" t="s">
        <v>24</v>
      </c>
      <c r="D2775" s="1" t="s">
        <v>2101</v>
      </c>
      <c r="E2775" s="7">
        <v>146</v>
      </c>
      <c r="F2775" s="6">
        <v>41181</v>
      </c>
      <c r="G2775" s="7">
        <v>6</v>
      </c>
      <c r="H2775" s="7">
        <v>5</v>
      </c>
      <c r="I2775" s="6">
        <v>41181</v>
      </c>
      <c r="J2775" s="7">
        <v>6</v>
      </c>
      <c r="K2775" s="7">
        <v>5</v>
      </c>
      <c r="L2775" s="7" t="s">
        <v>2148</v>
      </c>
      <c r="M2775" s="7" t="s">
        <v>6255</v>
      </c>
    </row>
    <row r="2776" spans="1:13" ht="51" x14ac:dyDescent="0.2">
      <c r="A2776" s="1" t="s">
        <v>4831</v>
      </c>
      <c r="B2776" s="1" t="s">
        <v>21</v>
      </c>
      <c r="C2776" s="1" t="s">
        <v>24</v>
      </c>
      <c r="D2776" s="1" t="s">
        <v>228</v>
      </c>
      <c r="E2776" s="7">
        <v>147</v>
      </c>
      <c r="F2776" s="6">
        <v>41181</v>
      </c>
      <c r="G2776" s="7">
        <v>14</v>
      </c>
      <c r="H2776" s="7">
        <v>42</v>
      </c>
      <c r="I2776" s="6">
        <v>41181</v>
      </c>
      <c r="J2776" s="7">
        <v>14</v>
      </c>
      <c r="K2776" s="7">
        <v>42</v>
      </c>
      <c r="L2776" s="7" t="s">
        <v>2149</v>
      </c>
      <c r="M2776" s="7" t="s">
        <v>7234</v>
      </c>
    </row>
    <row r="2777" spans="1:13" ht="51" x14ac:dyDescent="0.2">
      <c r="A2777" s="1" t="s">
        <v>4831</v>
      </c>
      <c r="B2777" s="1" t="s">
        <v>21</v>
      </c>
      <c r="C2777" s="1" t="s">
        <v>26</v>
      </c>
      <c r="D2777" s="1" t="s">
        <v>2232</v>
      </c>
      <c r="E2777" s="7">
        <v>545</v>
      </c>
      <c r="F2777" s="6">
        <v>41181</v>
      </c>
      <c r="G2777" s="7">
        <v>7</v>
      </c>
      <c r="H2777" s="7">
        <v>8</v>
      </c>
      <c r="I2777" s="6">
        <v>41181</v>
      </c>
      <c r="J2777" s="7">
        <v>7</v>
      </c>
      <c r="K2777" s="7">
        <v>8</v>
      </c>
      <c r="L2777" s="7" t="s">
        <v>2233</v>
      </c>
      <c r="M2777" s="7" t="s">
        <v>7235</v>
      </c>
    </row>
    <row r="2778" spans="1:13" ht="51" x14ac:dyDescent="0.2">
      <c r="A2778" s="1" t="s">
        <v>4830</v>
      </c>
      <c r="B2778" s="1" t="s">
        <v>23</v>
      </c>
      <c r="C2778" s="1" t="s">
        <v>22</v>
      </c>
      <c r="D2778" s="1" t="s">
        <v>388</v>
      </c>
      <c r="E2778" s="7">
        <v>376</v>
      </c>
      <c r="F2778" s="6">
        <v>41181</v>
      </c>
      <c r="G2778" s="7">
        <v>11</v>
      </c>
      <c r="H2778" s="7">
        <v>5</v>
      </c>
      <c r="I2778" s="6">
        <v>41181</v>
      </c>
      <c r="J2778" s="7">
        <v>13</v>
      </c>
      <c r="K2778" s="7">
        <v>5</v>
      </c>
      <c r="L2778" s="7" t="s">
        <v>3746</v>
      </c>
      <c r="M2778" s="7" t="s">
        <v>6877</v>
      </c>
    </row>
    <row r="2779" spans="1:13" ht="51" x14ac:dyDescent="0.2">
      <c r="A2779" s="1" t="s">
        <v>4830</v>
      </c>
      <c r="B2779" s="1" t="s">
        <v>21</v>
      </c>
      <c r="C2779" s="1" t="s">
        <v>24</v>
      </c>
      <c r="D2779" s="1" t="s">
        <v>4183</v>
      </c>
      <c r="E2779" s="7">
        <v>655</v>
      </c>
      <c r="F2779" s="6">
        <v>41181</v>
      </c>
      <c r="G2779" s="7">
        <v>23</v>
      </c>
      <c r="H2779" s="7">
        <v>0</v>
      </c>
      <c r="I2779" s="6">
        <v>41181</v>
      </c>
      <c r="J2779" s="7">
        <v>23</v>
      </c>
      <c r="K2779" s="7">
        <v>45</v>
      </c>
      <c r="L2779" s="7" t="s">
        <v>16</v>
      </c>
      <c r="M2779" s="7" t="s">
        <v>7236</v>
      </c>
    </row>
    <row r="2780" spans="1:13" s="3" customFormat="1" ht="15" customHeight="1" x14ac:dyDescent="0.25">
      <c r="A2780" s="16" t="s">
        <v>4820</v>
      </c>
      <c r="B2780" s="17"/>
      <c r="C2780" s="17"/>
      <c r="D2780" s="17"/>
      <c r="E2780" s="17"/>
      <c r="F2780" s="17"/>
      <c r="G2780" s="17"/>
      <c r="H2780" s="17"/>
      <c r="I2780" s="17"/>
      <c r="J2780" s="17"/>
      <c r="K2780" s="17"/>
      <c r="L2780" s="17"/>
      <c r="M2780" s="18"/>
    </row>
    <row r="2781" spans="1:13" ht="51" x14ac:dyDescent="0.2">
      <c r="A2781" s="1" t="s">
        <v>4834</v>
      </c>
      <c r="B2781" s="1" t="s">
        <v>21</v>
      </c>
      <c r="C2781" s="1" t="s">
        <v>24</v>
      </c>
      <c r="D2781" s="1" t="s">
        <v>2853</v>
      </c>
      <c r="E2781" s="7">
        <v>376</v>
      </c>
      <c r="F2781" s="6">
        <v>41184</v>
      </c>
      <c r="G2781" s="7">
        <v>11</v>
      </c>
      <c r="H2781" s="7">
        <v>19</v>
      </c>
      <c r="I2781" s="6">
        <v>41184</v>
      </c>
      <c r="J2781" s="7">
        <v>13</v>
      </c>
      <c r="K2781" s="7">
        <v>36</v>
      </c>
      <c r="L2781" s="7" t="s">
        <v>3048</v>
      </c>
      <c r="M2781" s="7" t="s">
        <v>7237</v>
      </c>
    </row>
    <row r="2782" spans="1:13" ht="51" x14ac:dyDescent="0.2">
      <c r="A2782" s="1" t="s">
        <v>4830</v>
      </c>
      <c r="B2782" s="1" t="s">
        <v>23</v>
      </c>
      <c r="C2782" s="1" t="s">
        <v>22</v>
      </c>
      <c r="D2782" s="1" t="s">
        <v>3631</v>
      </c>
      <c r="E2782" s="7">
        <v>334</v>
      </c>
      <c r="F2782" s="6">
        <v>41184</v>
      </c>
      <c r="G2782" s="7">
        <v>17</v>
      </c>
      <c r="H2782" s="7">
        <v>5</v>
      </c>
      <c r="I2782" s="6">
        <v>41185</v>
      </c>
      <c r="J2782" s="7">
        <v>1</v>
      </c>
      <c r="K2782" s="7">
        <v>10</v>
      </c>
      <c r="L2782" s="7" t="s">
        <v>3632</v>
      </c>
      <c r="M2782" s="7" t="s">
        <v>7238</v>
      </c>
    </row>
    <row r="2783" spans="1:13" ht="51" x14ac:dyDescent="0.2">
      <c r="A2783" s="1" t="s">
        <v>4830</v>
      </c>
      <c r="B2783" s="1" t="s">
        <v>23</v>
      </c>
      <c r="C2783" s="1" t="s">
        <v>22</v>
      </c>
      <c r="D2783" s="1" t="s">
        <v>394</v>
      </c>
      <c r="E2783" s="7">
        <v>377</v>
      </c>
      <c r="F2783" s="6">
        <v>41184</v>
      </c>
      <c r="G2783" s="7">
        <v>13</v>
      </c>
      <c r="H2783" s="7">
        <v>45</v>
      </c>
      <c r="I2783" s="6">
        <v>41184</v>
      </c>
      <c r="J2783" s="7">
        <v>14</v>
      </c>
      <c r="K2783" s="7">
        <v>45</v>
      </c>
      <c r="L2783" s="7" t="s">
        <v>3749</v>
      </c>
      <c r="M2783" s="7" t="s">
        <v>7239</v>
      </c>
    </row>
    <row r="2784" spans="1:13" ht="89.25" x14ac:dyDescent="0.2">
      <c r="A2784" s="1" t="s">
        <v>4832</v>
      </c>
      <c r="B2784" s="1" t="s">
        <v>21</v>
      </c>
      <c r="C2784" s="1" t="s">
        <v>24</v>
      </c>
      <c r="D2784" s="1" t="s">
        <v>273</v>
      </c>
      <c r="E2784" s="7">
        <v>419</v>
      </c>
      <c r="F2784" s="6">
        <v>41185</v>
      </c>
      <c r="G2784" s="7">
        <v>13</v>
      </c>
      <c r="H2784" s="7">
        <v>45</v>
      </c>
      <c r="I2784" s="6">
        <v>41185</v>
      </c>
      <c r="J2784" s="7">
        <v>14</v>
      </c>
      <c r="K2784" s="7">
        <v>23</v>
      </c>
      <c r="L2784" s="7" t="s">
        <v>688</v>
      </c>
      <c r="M2784" s="7" t="s">
        <v>7240</v>
      </c>
    </row>
    <row r="2785" spans="1:13" ht="38.25" x14ac:dyDescent="0.2">
      <c r="A2785" s="1" t="s">
        <v>4830</v>
      </c>
      <c r="B2785" s="1" t="s">
        <v>23</v>
      </c>
      <c r="C2785" s="1" t="s">
        <v>22</v>
      </c>
      <c r="D2785" s="1" t="s">
        <v>3751</v>
      </c>
      <c r="E2785" s="7">
        <v>378</v>
      </c>
      <c r="F2785" s="6">
        <v>41185</v>
      </c>
      <c r="G2785" s="7">
        <v>21</v>
      </c>
      <c r="H2785" s="7">
        <v>0</v>
      </c>
      <c r="I2785" s="6">
        <v>41185</v>
      </c>
      <c r="J2785" s="7">
        <v>22</v>
      </c>
      <c r="K2785" s="7">
        <v>0</v>
      </c>
      <c r="L2785" s="7" t="s">
        <v>3752</v>
      </c>
      <c r="M2785" s="7" t="s">
        <v>7241</v>
      </c>
    </row>
    <row r="2786" spans="1:13" ht="51" x14ac:dyDescent="0.2">
      <c r="A2786" s="1" t="s">
        <v>4830</v>
      </c>
      <c r="B2786" s="1" t="s">
        <v>21</v>
      </c>
      <c r="C2786" s="1" t="s">
        <v>22</v>
      </c>
      <c r="D2786" s="1" t="s">
        <v>4192</v>
      </c>
      <c r="E2786" s="7">
        <v>656</v>
      </c>
      <c r="F2786" s="6">
        <v>41185</v>
      </c>
      <c r="G2786" s="7">
        <v>1</v>
      </c>
      <c r="H2786" s="7">
        <v>50</v>
      </c>
      <c r="I2786" s="6">
        <v>41185</v>
      </c>
      <c r="J2786" s="7">
        <v>11</v>
      </c>
      <c r="K2786" s="7">
        <v>25</v>
      </c>
      <c r="L2786" s="7" t="s">
        <v>4193</v>
      </c>
      <c r="M2786" s="7" t="s">
        <v>7242</v>
      </c>
    </row>
    <row r="2787" spans="1:13" ht="63.75" x14ac:dyDescent="0.2">
      <c r="A2787" s="1" t="s">
        <v>4829</v>
      </c>
      <c r="B2787" s="1" t="s">
        <v>21</v>
      </c>
      <c r="C2787" s="1" t="s">
        <v>24</v>
      </c>
      <c r="D2787" s="1" t="s">
        <v>261</v>
      </c>
      <c r="E2787" s="7">
        <v>417</v>
      </c>
      <c r="F2787" s="6">
        <v>41186</v>
      </c>
      <c r="G2787" s="7">
        <v>18</v>
      </c>
      <c r="H2787" s="7">
        <v>25</v>
      </c>
      <c r="I2787" s="6">
        <v>41186</v>
      </c>
      <c r="J2787" s="7">
        <v>20</v>
      </c>
      <c r="K2787" s="7">
        <v>14</v>
      </c>
      <c r="L2787" s="7" t="s">
        <v>1951</v>
      </c>
      <c r="M2787" s="7" t="s">
        <v>7243</v>
      </c>
    </row>
    <row r="2788" spans="1:13" ht="51" x14ac:dyDescent="0.2">
      <c r="A2788" s="1" t="s">
        <v>4828</v>
      </c>
      <c r="B2788" s="1" t="s">
        <v>28</v>
      </c>
      <c r="C2788" s="1" t="s">
        <v>26</v>
      </c>
      <c r="D2788" s="1" t="s">
        <v>478</v>
      </c>
      <c r="E2788" s="7">
        <v>195</v>
      </c>
      <c r="F2788" s="6">
        <v>41187</v>
      </c>
      <c r="G2788" s="7">
        <v>22</v>
      </c>
      <c r="H2788" s="7">
        <v>10</v>
      </c>
      <c r="I2788" s="6">
        <v>41187</v>
      </c>
      <c r="J2788" s="7">
        <v>23</v>
      </c>
      <c r="K2788" s="7">
        <v>25</v>
      </c>
      <c r="L2788" s="7" t="s">
        <v>1599</v>
      </c>
      <c r="M2788" s="7" t="s">
        <v>7244</v>
      </c>
    </row>
    <row r="2789" spans="1:13" ht="102" x14ac:dyDescent="0.2">
      <c r="A2789" s="1" t="s">
        <v>4829</v>
      </c>
      <c r="B2789" s="1" t="s">
        <v>4796</v>
      </c>
      <c r="C2789" s="1" t="s">
        <v>24</v>
      </c>
      <c r="D2789" s="1" t="s">
        <v>1824</v>
      </c>
      <c r="E2789" s="7">
        <v>279</v>
      </c>
      <c r="F2789" s="6">
        <v>41187</v>
      </c>
      <c r="G2789" s="7">
        <v>16</v>
      </c>
      <c r="H2789" s="7">
        <v>50</v>
      </c>
      <c r="I2789" s="6">
        <v>41187</v>
      </c>
      <c r="J2789" s="7">
        <v>18</v>
      </c>
      <c r="K2789" s="7">
        <v>25</v>
      </c>
      <c r="L2789" s="7" t="s">
        <v>1825</v>
      </c>
      <c r="M2789" s="7" t="s">
        <v>7245</v>
      </c>
    </row>
    <row r="2790" spans="1:13" ht="89.25" x14ac:dyDescent="0.2">
      <c r="A2790" s="1" t="s">
        <v>4829</v>
      </c>
      <c r="B2790" s="1" t="s">
        <v>21</v>
      </c>
      <c r="C2790" s="1" t="s">
        <v>24</v>
      </c>
      <c r="D2790" s="1" t="s">
        <v>1822</v>
      </c>
      <c r="E2790" s="7">
        <v>280</v>
      </c>
      <c r="F2790" s="6">
        <v>41187</v>
      </c>
      <c r="G2790" s="7">
        <v>15</v>
      </c>
      <c r="H2790" s="7">
        <v>46</v>
      </c>
      <c r="I2790" s="6">
        <v>41187</v>
      </c>
      <c r="J2790" s="7">
        <v>19</v>
      </c>
      <c r="K2790" s="7">
        <v>44</v>
      </c>
      <c r="L2790" s="7" t="s">
        <v>4</v>
      </c>
      <c r="M2790" s="7" t="s">
        <v>7246</v>
      </c>
    </row>
    <row r="2791" spans="1:13" ht="89.25" x14ac:dyDescent="0.2">
      <c r="A2791" s="1" t="s">
        <v>4829</v>
      </c>
      <c r="B2791" s="1" t="s">
        <v>21</v>
      </c>
      <c r="C2791" s="1" t="s">
        <v>24</v>
      </c>
      <c r="D2791" s="1" t="s">
        <v>268</v>
      </c>
      <c r="E2791" s="7">
        <v>281</v>
      </c>
      <c r="F2791" s="6">
        <v>41187</v>
      </c>
      <c r="G2791" s="7">
        <v>17</v>
      </c>
      <c r="H2791" s="7">
        <v>10</v>
      </c>
      <c r="I2791" s="6">
        <v>41187</v>
      </c>
      <c r="J2791" s="7">
        <v>17</v>
      </c>
      <c r="K2791" s="7">
        <v>23</v>
      </c>
      <c r="L2791" s="7" t="s">
        <v>4</v>
      </c>
      <c r="M2791" s="7" t="s">
        <v>7247</v>
      </c>
    </row>
    <row r="2792" spans="1:13" ht="63.75" x14ac:dyDescent="0.2">
      <c r="A2792" s="1" t="s">
        <v>4834</v>
      </c>
      <c r="B2792" s="1" t="s">
        <v>21</v>
      </c>
      <c r="C2792" s="1" t="s">
        <v>24</v>
      </c>
      <c r="D2792" s="1" t="s">
        <v>330</v>
      </c>
      <c r="E2792" s="7">
        <v>379</v>
      </c>
      <c r="F2792" s="6">
        <v>41187</v>
      </c>
      <c r="G2792" s="7">
        <v>20</v>
      </c>
      <c r="H2792" s="7">
        <v>23</v>
      </c>
      <c r="I2792" s="6">
        <v>41187</v>
      </c>
      <c r="J2792" s="7">
        <v>21</v>
      </c>
      <c r="K2792" s="7">
        <v>0</v>
      </c>
      <c r="L2792" s="7" t="s">
        <v>3049</v>
      </c>
      <c r="M2792" s="7" t="s">
        <v>7248</v>
      </c>
    </row>
    <row r="2793" spans="1:13" ht="38.25" x14ac:dyDescent="0.2">
      <c r="A2793" s="1" t="s">
        <v>4830</v>
      </c>
      <c r="B2793" s="1" t="s">
        <v>23</v>
      </c>
      <c r="C2793" s="1" t="s">
        <v>24</v>
      </c>
      <c r="D2793" s="1" t="s">
        <v>3615</v>
      </c>
      <c r="E2793" s="7">
        <v>328</v>
      </c>
      <c r="F2793" s="6">
        <v>41187</v>
      </c>
      <c r="G2793" s="7">
        <v>13</v>
      </c>
      <c r="H2793" s="7">
        <v>35</v>
      </c>
      <c r="I2793" s="6">
        <v>41187</v>
      </c>
      <c r="J2793" s="7">
        <v>14</v>
      </c>
      <c r="K2793" s="7">
        <v>24</v>
      </c>
      <c r="L2793" s="7" t="s">
        <v>3616</v>
      </c>
      <c r="M2793" s="7" t="s">
        <v>7249</v>
      </c>
    </row>
    <row r="2794" spans="1:13" ht="51" x14ac:dyDescent="0.2">
      <c r="A2794" s="1" t="s">
        <v>4830</v>
      </c>
      <c r="B2794" s="1" t="s">
        <v>23</v>
      </c>
      <c r="C2794" s="1" t="s">
        <v>24</v>
      </c>
      <c r="D2794" s="1" t="s">
        <v>736</v>
      </c>
      <c r="E2794" s="7">
        <v>329</v>
      </c>
      <c r="F2794" s="6">
        <v>41187</v>
      </c>
      <c r="G2794" s="7">
        <v>14</v>
      </c>
      <c r="H2794" s="7">
        <v>30</v>
      </c>
      <c r="I2794" s="6">
        <v>41187</v>
      </c>
      <c r="J2794" s="7">
        <v>15</v>
      </c>
      <c r="K2794" s="7">
        <v>50</v>
      </c>
      <c r="L2794" s="7" t="s">
        <v>3619</v>
      </c>
      <c r="M2794" s="7" t="s">
        <v>7250</v>
      </c>
    </row>
    <row r="2795" spans="1:13" ht="51" x14ac:dyDescent="0.2">
      <c r="A2795" s="1" t="s">
        <v>4825</v>
      </c>
      <c r="B2795" s="1" t="s">
        <v>4796</v>
      </c>
      <c r="C2795" s="1" t="s">
        <v>24</v>
      </c>
      <c r="D2795" s="1" t="s">
        <v>1090</v>
      </c>
      <c r="E2795" s="7">
        <v>177</v>
      </c>
      <c r="F2795" s="6">
        <v>41188</v>
      </c>
      <c r="G2795" s="7">
        <v>0</v>
      </c>
      <c r="H2795" s="7">
        <v>20</v>
      </c>
      <c r="I2795" s="6">
        <v>41188</v>
      </c>
      <c r="J2795" s="7">
        <v>13</v>
      </c>
      <c r="K2795" s="7">
        <v>15</v>
      </c>
      <c r="L2795" s="7" t="s">
        <v>1091</v>
      </c>
      <c r="M2795" s="7" t="s">
        <v>7251</v>
      </c>
    </row>
    <row r="2796" spans="1:13" ht="89.25" x14ac:dyDescent="0.2">
      <c r="A2796" s="1" t="s">
        <v>4826</v>
      </c>
      <c r="B2796" s="1" t="s">
        <v>21</v>
      </c>
      <c r="C2796" s="1" t="s">
        <v>24</v>
      </c>
      <c r="D2796" s="1" t="s">
        <v>1293</v>
      </c>
      <c r="E2796" s="7">
        <v>141</v>
      </c>
      <c r="F2796" s="6">
        <v>41188</v>
      </c>
      <c r="G2796" s="7">
        <v>19</v>
      </c>
      <c r="H2796" s="7">
        <v>30</v>
      </c>
      <c r="I2796" s="6">
        <v>41188</v>
      </c>
      <c r="J2796" s="7">
        <v>20</v>
      </c>
      <c r="K2796" s="7">
        <v>20</v>
      </c>
      <c r="L2796" s="7" t="s">
        <v>1294</v>
      </c>
      <c r="M2796" s="7" t="s">
        <v>7252</v>
      </c>
    </row>
    <row r="2797" spans="1:13" ht="76.5" x14ac:dyDescent="0.2">
      <c r="A2797" s="1" t="s">
        <v>4830</v>
      </c>
      <c r="B2797" s="1" t="s">
        <v>28</v>
      </c>
      <c r="C2797" s="1" t="s">
        <v>26</v>
      </c>
      <c r="D2797" s="1" t="s">
        <v>492</v>
      </c>
      <c r="E2797" s="7">
        <v>61</v>
      </c>
      <c r="F2797" s="6">
        <v>41188</v>
      </c>
      <c r="G2797" s="7">
        <v>0</v>
      </c>
      <c r="H2797" s="7">
        <v>15</v>
      </c>
      <c r="I2797" s="6">
        <v>41188</v>
      </c>
      <c r="J2797" s="7">
        <v>4</v>
      </c>
      <c r="K2797" s="7">
        <v>20</v>
      </c>
      <c r="L2797" s="7" t="s">
        <v>3140</v>
      </c>
      <c r="M2797" s="7" t="s">
        <v>7253</v>
      </c>
    </row>
    <row r="2798" spans="1:13" ht="51" x14ac:dyDescent="0.2">
      <c r="A2798" s="1" t="s">
        <v>4830</v>
      </c>
      <c r="B2798" s="1" t="s">
        <v>28</v>
      </c>
      <c r="C2798" s="1" t="s">
        <v>26</v>
      </c>
      <c r="D2798" s="1" t="s">
        <v>3136</v>
      </c>
      <c r="E2798" s="7">
        <v>62</v>
      </c>
      <c r="F2798" s="6">
        <v>41188</v>
      </c>
      <c r="G2798" s="7">
        <v>8</v>
      </c>
      <c r="H2798" s="7">
        <v>50</v>
      </c>
      <c r="I2798" s="6">
        <v>41188</v>
      </c>
      <c r="J2798" s="7">
        <v>10</v>
      </c>
      <c r="K2798" s="7">
        <v>15</v>
      </c>
      <c r="L2798" s="7" t="s">
        <v>3141</v>
      </c>
      <c r="M2798" s="7" t="s">
        <v>7254</v>
      </c>
    </row>
    <row r="2799" spans="1:13" ht="409.5" x14ac:dyDescent="0.2">
      <c r="A2799" s="1" t="s">
        <v>4830</v>
      </c>
      <c r="B2799" s="1" t="s">
        <v>28</v>
      </c>
      <c r="C2799" s="1" t="s">
        <v>26</v>
      </c>
      <c r="D2799" s="1" t="s">
        <v>723</v>
      </c>
      <c r="E2799" s="7">
        <v>63</v>
      </c>
      <c r="F2799" s="6">
        <v>41188</v>
      </c>
      <c r="G2799" s="7">
        <v>23</v>
      </c>
      <c r="H2799" s="7">
        <v>30</v>
      </c>
      <c r="I2799" s="6">
        <v>41190</v>
      </c>
      <c r="J2799" s="7">
        <v>10</v>
      </c>
      <c r="K2799" s="7">
        <v>30</v>
      </c>
      <c r="L2799" s="7" t="s">
        <v>3142</v>
      </c>
      <c r="M2799" s="7" t="s">
        <v>7813</v>
      </c>
    </row>
    <row r="2800" spans="1:13" ht="51" x14ac:dyDescent="0.2">
      <c r="A2800" s="1" t="s">
        <v>4830</v>
      </c>
      <c r="B2800" s="1" t="s">
        <v>23</v>
      </c>
      <c r="C2800" s="1" t="s">
        <v>22</v>
      </c>
      <c r="D2800" s="1" t="s">
        <v>3755</v>
      </c>
      <c r="E2800" s="7">
        <v>379</v>
      </c>
      <c r="F2800" s="6">
        <v>41188</v>
      </c>
      <c r="G2800" s="7">
        <v>1</v>
      </c>
      <c r="H2800" s="7">
        <v>25</v>
      </c>
      <c r="I2800" s="6">
        <v>41188</v>
      </c>
      <c r="J2800" s="7">
        <v>5</v>
      </c>
      <c r="K2800" s="7">
        <v>25</v>
      </c>
      <c r="L2800" s="7" t="s">
        <v>3756</v>
      </c>
      <c r="M2800" s="7" t="s">
        <v>7255</v>
      </c>
    </row>
    <row r="2801" spans="1:13" ht="38.25" x14ac:dyDescent="0.2">
      <c r="A2801" s="1" t="s">
        <v>4830</v>
      </c>
      <c r="B2801" s="1" t="s">
        <v>23</v>
      </c>
      <c r="C2801" s="1" t="s">
        <v>22</v>
      </c>
      <c r="D2801" s="1" t="s">
        <v>3759</v>
      </c>
      <c r="E2801" s="7">
        <v>380</v>
      </c>
      <c r="F2801" s="6">
        <v>41188</v>
      </c>
      <c r="G2801" s="7">
        <v>1</v>
      </c>
      <c r="H2801" s="7">
        <v>25</v>
      </c>
      <c r="I2801" s="6">
        <v>41188</v>
      </c>
      <c r="J2801" s="7">
        <v>1</v>
      </c>
      <c r="K2801" s="7">
        <v>25</v>
      </c>
      <c r="L2801" s="7" t="s">
        <v>3760</v>
      </c>
      <c r="M2801" s="7" t="s">
        <v>7256</v>
      </c>
    </row>
    <row r="2802" spans="1:13" ht="51" x14ac:dyDescent="0.2">
      <c r="A2802" s="1" t="s">
        <v>4830</v>
      </c>
      <c r="B2802" s="1" t="s">
        <v>21</v>
      </c>
      <c r="C2802" s="1" t="s">
        <v>24</v>
      </c>
      <c r="D2802" s="1" t="s">
        <v>4183</v>
      </c>
      <c r="E2802" s="7">
        <v>657</v>
      </c>
      <c r="F2802" s="6">
        <v>41188</v>
      </c>
      <c r="G2802" s="7">
        <v>6</v>
      </c>
      <c r="H2802" s="7">
        <v>0</v>
      </c>
      <c r="I2802" s="6">
        <v>41188</v>
      </c>
      <c r="J2802" s="7">
        <v>6</v>
      </c>
      <c r="K2802" s="7">
        <v>30</v>
      </c>
      <c r="L2802" s="7" t="s">
        <v>16</v>
      </c>
      <c r="M2802" s="7" t="s">
        <v>7257</v>
      </c>
    </row>
    <row r="2803" spans="1:13" ht="63.75" x14ac:dyDescent="0.2">
      <c r="A2803" s="1" t="s">
        <v>4830</v>
      </c>
      <c r="B2803" s="1" t="s">
        <v>21</v>
      </c>
      <c r="C2803" s="1" t="s">
        <v>24</v>
      </c>
      <c r="D2803" s="1" t="s">
        <v>4198</v>
      </c>
      <c r="E2803" s="7">
        <v>658</v>
      </c>
      <c r="F2803" s="6">
        <v>41188</v>
      </c>
      <c r="G2803" s="7">
        <v>23</v>
      </c>
      <c r="H2803" s="7">
        <v>30</v>
      </c>
      <c r="I2803" s="6">
        <v>41189</v>
      </c>
      <c r="J2803" s="7">
        <v>1</v>
      </c>
      <c r="K2803" s="7">
        <v>0</v>
      </c>
      <c r="L2803" s="7" t="s">
        <v>16</v>
      </c>
      <c r="M2803" s="7" t="s">
        <v>7258</v>
      </c>
    </row>
    <row r="2804" spans="1:13" ht="38.25" x14ac:dyDescent="0.2">
      <c r="A2804" s="1" t="s">
        <v>4830</v>
      </c>
      <c r="B2804" s="1" t="s">
        <v>23</v>
      </c>
      <c r="C2804" s="1" t="s">
        <v>24</v>
      </c>
      <c r="D2804" s="1" t="s">
        <v>4261</v>
      </c>
      <c r="E2804" s="7">
        <v>684</v>
      </c>
      <c r="F2804" s="6">
        <v>41188</v>
      </c>
      <c r="G2804" s="7">
        <v>5</v>
      </c>
      <c r="H2804" s="7">
        <v>15</v>
      </c>
      <c r="I2804" s="6">
        <v>41188</v>
      </c>
      <c r="J2804" s="7">
        <v>7</v>
      </c>
      <c r="K2804" s="7">
        <v>3</v>
      </c>
      <c r="L2804" s="7" t="s">
        <v>4262</v>
      </c>
      <c r="M2804" s="7" t="s">
        <v>7259</v>
      </c>
    </row>
    <row r="2805" spans="1:13" ht="38.25" x14ac:dyDescent="0.2">
      <c r="A2805" s="1" t="s">
        <v>4830</v>
      </c>
      <c r="B2805" s="1" t="s">
        <v>21</v>
      </c>
      <c r="C2805" s="1" t="s">
        <v>24</v>
      </c>
      <c r="D2805" s="1" t="s">
        <v>4484</v>
      </c>
      <c r="E2805" s="7">
        <v>858</v>
      </c>
      <c r="F2805" s="6">
        <v>41188</v>
      </c>
      <c r="G2805" s="7">
        <v>0</v>
      </c>
      <c r="H2805" s="7">
        <v>31</v>
      </c>
      <c r="I2805" s="6">
        <v>41188</v>
      </c>
      <c r="J2805" s="7">
        <v>19</v>
      </c>
      <c r="K2805" s="7">
        <v>0</v>
      </c>
      <c r="L2805" s="7" t="s">
        <v>4501</v>
      </c>
      <c r="M2805" s="7" t="s">
        <v>7260</v>
      </c>
    </row>
    <row r="2806" spans="1:13" ht="38.25" x14ac:dyDescent="0.2">
      <c r="A2806" s="1" t="s">
        <v>4830</v>
      </c>
      <c r="B2806" s="1" t="s">
        <v>21</v>
      </c>
      <c r="C2806" s="1" t="s">
        <v>24</v>
      </c>
      <c r="D2806" s="1" t="s">
        <v>4502</v>
      </c>
      <c r="E2806" s="7">
        <v>859</v>
      </c>
      <c r="F2806" s="6">
        <v>41188</v>
      </c>
      <c r="G2806" s="7">
        <v>4</v>
      </c>
      <c r="H2806" s="7">
        <v>0</v>
      </c>
      <c r="I2806" s="6">
        <v>41188</v>
      </c>
      <c r="J2806" s="7">
        <v>9</v>
      </c>
      <c r="K2806" s="7">
        <v>5</v>
      </c>
      <c r="L2806" s="7" t="s">
        <v>4503</v>
      </c>
      <c r="M2806" s="7" t="s">
        <v>7261</v>
      </c>
    </row>
    <row r="2807" spans="1:13" ht="38.25" x14ac:dyDescent="0.2">
      <c r="A2807" s="1" t="s">
        <v>4830</v>
      </c>
      <c r="B2807" s="1" t="s">
        <v>21</v>
      </c>
      <c r="C2807" s="1" t="s">
        <v>24</v>
      </c>
      <c r="D2807" s="1" t="s">
        <v>364</v>
      </c>
      <c r="E2807" s="7">
        <v>860</v>
      </c>
      <c r="F2807" s="6">
        <v>41188</v>
      </c>
      <c r="G2807" s="7">
        <v>8</v>
      </c>
      <c r="H2807" s="7">
        <v>55</v>
      </c>
      <c r="I2807" s="6">
        <v>41188</v>
      </c>
      <c r="J2807" s="7">
        <v>12</v>
      </c>
      <c r="K2807" s="7">
        <v>50</v>
      </c>
      <c r="L2807" s="7" t="s">
        <v>4504</v>
      </c>
      <c r="M2807" s="7" t="s">
        <v>7262</v>
      </c>
    </row>
    <row r="2808" spans="1:13" ht="38.25" x14ac:dyDescent="0.2">
      <c r="A2808" s="1" t="s">
        <v>4824</v>
      </c>
      <c r="B2808" s="1" t="s">
        <v>21</v>
      </c>
      <c r="C2808" s="1" t="s">
        <v>24</v>
      </c>
      <c r="D2808" s="1" t="s">
        <v>914</v>
      </c>
      <c r="E2808" s="7">
        <v>86</v>
      </c>
      <c r="F2808" s="6">
        <v>41189</v>
      </c>
      <c r="G2808" s="7">
        <v>5</v>
      </c>
      <c r="H2808" s="7">
        <v>37</v>
      </c>
      <c r="I2808" s="6">
        <v>41189</v>
      </c>
      <c r="J2808" s="7">
        <v>9</v>
      </c>
      <c r="K2808" s="7">
        <v>58</v>
      </c>
      <c r="L2808" s="7" t="s">
        <v>915</v>
      </c>
      <c r="M2808" s="7" t="s">
        <v>4857</v>
      </c>
    </row>
    <row r="2809" spans="1:13" ht="51" x14ac:dyDescent="0.2">
      <c r="A2809" s="1" t="s">
        <v>4832</v>
      </c>
      <c r="B2809" s="1" t="s">
        <v>21</v>
      </c>
      <c r="C2809" s="1" t="s">
        <v>24</v>
      </c>
      <c r="D2809" s="1" t="s">
        <v>701</v>
      </c>
      <c r="E2809" s="7">
        <v>420</v>
      </c>
      <c r="F2809" s="6">
        <v>41189</v>
      </c>
      <c r="G2809" s="7">
        <v>16</v>
      </c>
      <c r="H2809" s="7">
        <v>27</v>
      </c>
      <c r="I2809" s="6">
        <v>41189</v>
      </c>
      <c r="J2809" s="7">
        <v>19</v>
      </c>
      <c r="K2809" s="7">
        <v>33</v>
      </c>
      <c r="L2809" s="7" t="s">
        <v>2680</v>
      </c>
      <c r="M2809" s="7" t="s">
        <v>7263</v>
      </c>
    </row>
    <row r="2810" spans="1:13" ht="51" x14ac:dyDescent="0.2">
      <c r="A2810" s="1" t="s">
        <v>4830</v>
      </c>
      <c r="B2810" s="1" t="s">
        <v>21</v>
      </c>
      <c r="C2810" s="1" t="s">
        <v>24</v>
      </c>
      <c r="D2810" s="1" t="s">
        <v>4183</v>
      </c>
      <c r="E2810" s="7">
        <v>659</v>
      </c>
      <c r="F2810" s="6">
        <v>41189</v>
      </c>
      <c r="G2810" s="7">
        <v>3</v>
      </c>
      <c r="H2810" s="7">
        <v>0</v>
      </c>
      <c r="I2810" s="6">
        <v>41189</v>
      </c>
      <c r="J2810" s="7">
        <v>7</v>
      </c>
      <c r="K2810" s="7">
        <v>0</v>
      </c>
      <c r="L2810" s="7" t="s">
        <v>16</v>
      </c>
      <c r="M2810" s="7" t="s">
        <v>7236</v>
      </c>
    </row>
    <row r="2811" spans="1:13" ht="51" x14ac:dyDescent="0.2">
      <c r="A2811" s="1" t="s">
        <v>4826</v>
      </c>
      <c r="B2811" s="1" t="s">
        <v>21</v>
      </c>
      <c r="C2811" s="1" t="s">
        <v>24</v>
      </c>
      <c r="D2811" s="1" t="s">
        <v>1105</v>
      </c>
      <c r="E2811" s="7">
        <v>135</v>
      </c>
      <c r="F2811" s="6">
        <v>41190</v>
      </c>
      <c r="G2811" s="7">
        <v>22</v>
      </c>
      <c r="H2811" s="7">
        <v>9</v>
      </c>
      <c r="I2811" s="6">
        <v>41190</v>
      </c>
      <c r="J2811" s="7">
        <v>22</v>
      </c>
      <c r="K2811" s="7">
        <v>28</v>
      </c>
      <c r="L2811" s="7" t="s">
        <v>1287</v>
      </c>
      <c r="M2811" s="7" t="s">
        <v>7264</v>
      </c>
    </row>
    <row r="2812" spans="1:13" ht="51" x14ac:dyDescent="0.2">
      <c r="A2812" s="1" t="s">
        <v>4826</v>
      </c>
      <c r="B2812" s="1" t="s">
        <v>21</v>
      </c>
      <c r="C2812" s="1" t="s">
        <v>24</v>
      </c>
      <c r="D2812" s="1" t="s">
        <v>135</v>
      </c>
      <c r="E2812" s="7">
        <v>136</v>
      </c>
      <c r="F2812" s="6">
        <v>41190</v>
      </c>
      <c r="G2812" s="7">
        <v>22</v>
      </c>
      <c r="H2812" s="7">
        <v>48</v>
      </c>
      <c r="I2812" s="6">
        <v>41191</v>
      </c>
      <c r="J2812" s="7">
        <v>0</v>
      </c>
      <c r="K2812" s="7">
        <v>27</v>
      </c>
      <c r="L2812" s="7" t="s">
        <v>1287</v>
      </c>
      <c r="M2812" s="7" t="s">
        <v>7265</v>
      </c>
    </row>
    <row r="2813" spans="1:13" ht="140.25" x14ac:dyDescent="0.2">
      <c r="A2813" s="1" t="s">
        <v>4829</v>
      </c>
      <c r="B2813" s="1" t="s">
        <v>21</v>
      </c>
      <c r="C2813" s="1" t="s">
        <v>24</v>
      </c>
      <c r="D2813" s="1" t="s">
        <v>559</v>
      </c>
      <c r="E2813" s="7">
        <v>282</v>
      </c>
      <c r="F2813" s="6">
        <v>41190</v>
      </c>
      <c r="G2813" s="7">
        <v>21</v>
      </c>
      <c r="H2813" s="7">
        <v>0</v>
      </c>
      <c r="I2813" s="6">
        <v>41190</v>
      </c>
      <c r="J2813" s="7">
        <v>22</v>
      </c>
      <c r="K2813" s="7">
        <v>30</v>
      </c>
      <c r="L2813" s="7" t="s">
        <v>1826</v>
      </c>
      <c r="M2813" s="7" t="s">
        <v>7266</v>
      </c>
    </row>
    <row r="2814" spans="1:13" ht="51" x14ac:dyDescent="0.2">
      <c r="A2814" s="1" t="s">
        <v>4831</v>
      </c>
      <c r="B2814" s="1" t="s">
        <v>21</v>
      </c>
      <c r="C2814" s="1" t="s">
        <v>24</v>
      </c>
      <c r="D2814" s="1" t="s">
        <v>217</v>
      </c>
      <c r="E2814" s="7">
        <v>148</v>
      </c>
      <c r="F2814" s="6">
        <v>41190</v>
      </c>
      <c r="G2814" s="7">
        <v>22</v>
      </c>
      <c r="H2814" s="7">
        <v>11</v>
      </c>
      <c r="I2814" s="6">
        <v>41191</v>
      </c>
      <c r="J2814" s="7">
        <v>2</v>
      </c>
      <c r="K2814" s="7">
        <v>36</v>
      </c>
      <c r="L2814" s="7" t="s">
        <v>2150</v>
      </c>
      <c r="M2814" s="7" t="s">
        <v>7267</v>
      </c>
    </row>
    <row r="2815" spans="1:13" ht="51" x14ac:dyDescent="0.2">
      <c r="A2815" s="1" t="s">
        <v>4831</v>
      </c>
      <c r="B2815" s="1" t="s">
        <v>21</v>
      </c>
      <c r="C2815" s="1" t="s">
        <v>24</v>
      </c>
      <c r="D2815" s="1" t="s">
        <v>141</v>
      </c>
      <c r="E2815" s="7">
        <v>149</v>
      </c>
      <c r="F2815" s="6">
        <v>41190</v>
      </c>
      <c r="G2815" s="7">
        <v>23</v>
      </c>
      <c r="H2815" s="7">
        <v>6</v>
      </c>
      <c r="I2815" s="6">
        <v>41191</v>
      </c>
      <c r="J2815" s="7">
        <v>3</v>
      </c>
      <c r="K2815" s="7">
        <v>4</v>
      </c>
      <c r="L2815" s="7" t="s">
        <v>2151</v>
      </c>
      <c r="M2815" s="7" t="s">
        <v>6459</v>
      </c>
    </row>
    <row r="2816" spans="1:13" ht="51" x14ac:dyDescent="0.2">
      <c r="A2816" s="1" t="s">
        <v>4831</v>
      </c>
      <c r="B2816" s="1" t="s">
        <v>28</v>
      </c>
      <c r="C2816" s="1" t="s">
        <v>25</v>
      </c>
      <c r="D2816" s="1" t="s">
        <v>2234</v>
      </c>
      <c r="E2816" s="7">
        <v>546</v>
      </c>
      <c r="F2816" s="6">
        <v>41190</v>
      </c>
      <c r="G2816" s="7">
        <v>9</v>
      </c>
      <c r="H2816" s="7">
        <v>53</v>
      </c>
      <c r="I2816" s="6">
        <v>41190</v>
      </c>
      <c r="J2816" s="7">
        <v>10</v>
      </c>
      <c r="K2816" s="7">
        <v>25</v>
      </c>
      <c r="L2816" s="7" t="s">
        <v>2235</v>
      </c>
      <c r="M2816" s="7" t="s">
        <v>7268</v>
      </c>
    </row>
    <row r="2817" spans="1:13" ht="76.5" x14ac:dyDescent="0.2">
      <c r="A2817" s="1" t="s">
        <v>4831</v>
      </c>
      <c r="B2817" s="1" t="s">
        <v>21</v>
      </c>
      <c r="C2817" s="1" t="s">
        <v>25</v>
      </c>
      <c r="D2817" s="1" t="s">
        <v>2236</v>
      </c>
      <c r="E2817" s="7">
        <v>547</v>
      </c>
      <c r="F2817" s="6">
        <v>41190</v>
      </c>
      <c r="G2817" s="7">
        <v>19</v>
      </c>
      <c r="H2817" s="7">
        <v>51</v>
      </c>
      <c r="I2817" s="6">
        <v>41190</v>
      </c>
      <c r="J2817" s="7">
        <v>19</v>
      </c>
      <c r="K2817" s="7">
        <v>51</v>
      </c>
      <c r="L2817" s="7" t="s">
        <v>2237</v>
      </c>
      <c r="M2817" s="7" t="s">
        <v>7269</v>
      </c>
    </row>
    <row r="2818" spans="1:13" ht="51" x14ac:dyDescent="0.2">
      <c r="A2818" s="1" t="s">
        <v>4831</v>
      </c>
      <c r="B2818" s="1" t="s">
        <v>21</v>
      </c>
      <c r="C2818" s="1" t="s">
        <v>25</v>
      </c>
      <c r="D2818" s="1" t="s">
        <v>664</v>
      </c>
      <c r="E2818" s="7">
        <v>548</v>
      </c>
      <c r="F2818" s="6">
        <v>41190</v>
      </c>
      <c r="G2818" s="7">
        <v>21</v>
      </c>
      <c r="H2818" s="7">
        <v>28</v>
      </c>
      <c r="I2818" s="6">
        <v>41190</v>
      </c>
      <c r="J2818" s="7">
        <v>22</v>
      </c>
      <c r="K2818" s="7">
        <v>54</v>
      </c>
      <c r="L2818" s="7" t="s">
        <v>2238</v>
      </c>
      <c r="M2818" s="7" t="s">
        <v>7270</v>
      </c>
    </row>
    <row r="2819" spans="1:13" ht="51" x14ac:dyDescent="0.2">
      <c r="A2819" s="1" t="s">
        <v>4831</v>
      </c>
      <c r="B2819" s="1" t="s">
        <v>21</v>
      </c>
      <c r="C2819" s="1" t="s">
        <v>25</v>
      </c>
      <c r="D2819" s="1" t="s">
        <v>2202</v>
      </c>
      <c r="E2819" s="7">
        <v>549</v>
      </c>
      <c r="F2819" s="6">
        <v>41190</v>
      </c>
      <c r="G2819" s="7">
        <v>22</v>
      </c>
      <c r="H2819" s="7">
        <v>18</v>
      </c>
      <c r="I2819" s="6">
        <v>41190</v>
      </c>
      <c r="J2819" s="7">
        <v>22</v>
      </c>
      <c r="K2819" s="7">
        <v>18</v>
      </c>
      <c r="L2819" s="7" t="s">
        <v>2239</v>
      </c>
      <c r="M2819" s="7" t="s">
        <v>7271</v>
      </c>
    </row>
    <row r="2820" spans="1:13" ht="51" x14ac:dyDescent="0.2">
      <c r="A2820" s="1" t="s">
        <v>4831</v>
      </c>
      <c r="B2820" s="1" t="s">
        <v>21</v>
      </c>
      <c r="C2820" s="1" t="s">
        <v>25</v>
      </c>
      <c r="D2820" s="1" t="s">
        <v>662</v>
      </c>
      <c r="E2820" s="7">
        <v>550</v>
      </c>
      <c r="F2820" s="6">
        <v>41190</v>
      </c>
      <c r="G2820" s="7">
        <v>22</v>
      </c>
      <c r="H2820" s="7">
        <v>45</v>
      </c>
      <c r="I2820" s="6">
        <v>41190</v>
      </c>
      <c r="J2820" s="7">
        <v>22</v>
      </c>
      <c r="K2820" s="7">
        <v>45</v>
      </c>
      <c r="L2820" s="7" t="s">
        <v>2240</v>
      </c>
      <c r="M2820" s="7" t="s">
        <v>7272</v>
      </c>
    </row>
    <row r="2821" spans="1:13" ht="89.25" x14ac:dyDescent="0.2">
      <c r="A2821" s="1" t="s">
        <v>4832</v>
      </c>
      <c r="B2821" s="1" t="s">
        <v>21</v>
      </c>
      <c r="C2821" s="1" t="s">
        <v>24</v>
      </c>
      <c r="D2821" s="1" t="s">
        <v>2681</v>
      </c>
      <c r="E2821" s="7">
        <v>421</v>
      </c>
      <c r="F2821" s="6">
        <v>41190</v>
      </c>
      <c r="G2821" s="7">
        <v>18</v>
      </c>
      <c r="H2821" s="7">
        <v>54</v>
      </c>
      <c r="I2821" s="6">
        <v>41190</v>
      </c>
      <c r="J2821" s="7">
        <v>19</v>
      </c>
      <c r="K2821" s="7">
        <v>23</v>
      </c>
      <c r="L2821" s="7" t="s">
        <v>2537</v>
      </c>
      <c r="M2821" s="7" t="s">
        <v>7273</v>
      </c>
    </row>
    <row r="2822" spans="1:13" ht="63.75" x14ac:dyDescent="0.2">
      <c r="A2822" s="1" t="s">
        <v>4830</v>
      </c>
      <c r="B2822" s="1" t="s">
        <v>21</v>
      </c>
      <c r="C2822" s="1" t="s">
        <v>24</v>
      </c>
      <c r="D2822" s="1" t="s">
        <v>4203</v>
      </c>
      <c r="E2822" s="7">
        <v>660</v>
      </c>
      <c r="F2822" s="6">
        <v>41190</v>
      </c>
      <c r="G2822" s="7">
        <v>1</v>
      </c>
      <c r="H2822" s="7">
        <v>4</v>
      </c>
      <c r="I2822" s="6">
        <v>41190</v>
      </c>
      <c r="J2822" s="7">
        <v>1</v>
      </c>
      <c r="K2822" s="7">
        <v>10</v>
      </c>
      <c r="L2822" s="7" t="s">
        <v>16</v>
      </c>
      <c r="M2822" s="7" t="s">
        <v>7274</v>
      </c>
    </row>
    <row r="2823" spans="1:13" ht="51" x14ac:dyDescent="0.2">
      <c r="A2823" s="1" t="s">
        <v>4830</v>
      </c>
      <c r="B2823" s="1" t="s">
        <v>21</v>
      </c>
      <c r="C2823" s="1" t="s">
        <v>24</v>
      </c>
      <c r="D2823" s="1" t="s">
        <v>4205</v>
      </c>
      <c r="E2823" s="7">
        <v>661</v>
      </c>
      <c r="F2823" s="6">
        <v>41190</v>
      </c>
      <c r="G2823" s="7">
        <v>1</v>
      </c>
      <c r="H2823" s="7">
        <v>4</v>
      </c>
      <c r="I2823" s="6">
        <v>41190</v>
      </c>
      <c r="J2823" s="7">
        <v>3</v>
      </c>
      <c r="K2823" s="7">
        <v>10</v>
      </c>
      <c r="L2823" s="7" t="s">
        <v>16</v>
      </c>
      <c r="M2823" s="7" t="s">
        <v>7275</v>
      </c>
    </row>
    <row r="2824" spans="1:13" ht="38.25" x14ac:dyDescent="0.2">
      <c r="A2824" s="1" t="s">
        <v>4830</v>
      </c>
      <c r="B2824" s="1" t="s">
        <v>21</v>
      </c>
      <c r="C2824" s="1" t="s">
        <v>24</v>
      </c>
      <c r="D2824" s="1" t="s">
        <v>4203</v>
      </c>
      <c r="E2824" s="7">
        <v>662</v>
      </c>
      <c r="F2824" s="6">
        <v>41190</v>
      </c>
      <c r="G2824" s="7">
        <v>3</v>
      </c>
      <c r="H2824" s="7">
        <v>30</v>
      </c>
      <c r="I2824" s="6">
        <v>41190</v>
      </c>
      <c r="J2824" s="7">
        <v>18</v>
      </c>
      <c r="K2824" s="7">
        <v>23</v>
      </c>
      <c r="L2824" s="7" t="s">
        <v>4164</v>
      </c>
      <c r="M2824" s="7" t="s">
        <v>7276</v>
      </c>
    </row>
    <row r="2825" spans="1:13" ht="51" x14ac:dyDescent="0.2">
      <c r="A2825" s="1" t="s">
        <v>4830</v>
      </c>
      <c r="B2825" s="1" t="s">
        <v>21</v>
      </c>
      <c r="C2825" s="1" t="s">
        <v>24</v>
      </c>
      <c r="D2825" s="1" t="s">
        <v>4183</v>
      </c>
      <c r="E2825" s="7">
        <v>663</v>
      </c>
      <c r="F2825" s="6">
        <v>41190</v>
      </c>
      <c r="G2825" s="7">
        <v>2</v>
      </c>
      <c r="H2825" s="7">
        <v>20</v>
      </c>
      <c r="I2825" s="6">
        <v>41190</v>
      </c>
      <c r="J2825" s="7">
        <v>5</v>
      </c>
      <c r="K2825" s="7">
        <v>50</v>
      </c>
      <c r="L2825" s="7" t="s">
        <v>16</v>
      </c>
      <c r="M2825" s="7" t="s">
        <v>7277</v>
      </c>
    </row>
    <row r="2826" spans="1:13" ht="51" x14ac:dyDescent="0.2">
      <c r="A2826" s="1" t="s">
        <v>4830</v>
      </c>
      <c r="B2826" s="1" t="s">
        <v>21</v>
      </c>
      <c r="C2826" s="1" t="s">
        <v>24</v>
      </c>
      <c r="D2826" s="1" t="s">
        <v>4163</v>
      </c>
      <c r="E2826" s="7">
        <v>664</v>
      </c>
      <c r="F2826" s="6">
        <v>41190</v>
      </c>
      <c r="G2826" s="7">
        <v>7</v>
      </c>
      <c r="H2826" s="7">
        <v>0</v>
      </c>
      <c r="I2826" s="6">
        <v>41190</v>
      </c>
      <c r="J2826" s="7">
        <v>16</v>
      </c>
      <c r="K2826" s="7">
        <v>40</v>
      </c>
      <c r="L2826" s="7" t="s">
        <v>4164</v>
      </c>
      <c r="M2826" s="7" t="s">
        <v>7278</v>
      </c>
    </row>
    <row r="2827" spans="1:13" ht="38.25" x14ac:dyDescent="0.2">
      <c r="A2827" s="1" t="s">
        <v>4830</v>
      </c>
      <c r="B2827" s="1" t="s">
        <v>21</v>
      </c>
      <c r="C2827" s="1" t="s">
        <v>24</v>
      </c>
      <c r="D2827" s="1" t="s">
        <v>4505</v>
      </c>
      <c r="E2827" s="7">
        <v>861</v>
      </c>
      <c r="F2827" s="6">
        <v>41190</v>
      </c>
      <c r="G2827" s="7">
        <v>0</v>
      </c>
      <c r="H2827" s="7">
        <v>27</v>
      </c>
      <c r="I2827" s="6">
        <v>41190</v>
      </c>
      <c r="J2827" s="7">
        <v>11</v>
      </c>
      <c r="K2827" s="7">
        <v>58</v>
      </c>
      <c r="L2827" s="7" t="s">
        <v>11</v>
      </c>
      <c r="M2827" s="7" t="s">
        <v>7279</v>
      </c>
    </row>
    <row r="2828" spans="1:13" ht="38.25" x14ac:dyDescent="0.2">
      <c r="A2828" s="1" t="s">
        <v>4830</v>
      </c>
      <c r="B2828" s="1" t="s">
        <v>21</v>
      </c>
      <c r="C2828" s="1" t="s">
        <v>24</v>
      </c>
      <c r="D2828" s="1" t="s">
        <v>441</v>
      </c>
      <c r="E2828" s="7">
        <v>862</v>
      </c>
      <c r="F2828" s="6">
        <v>41190</v>
      </c>
      <c r="G2828" s="7">
        <v>9</v>
      </c>
      <c r="H2828" s="7">
        <v>27</v>
      </c>
      <c r="I2828" s="6">
        <v>41190</v>
      </c>
      <c r="J2828" s="7">
        <v>9</v>
      </c>
      <c r="K2828" s="7">
        <v>32</v>
      </c>
      <c r="L2828" s="7" t="s">
        <v>4506</v>
      </c>
      <c r="M2828" s="7" t="s">
        <v>5426</v>
      </c>
    </row>
    <row r="2829" spans="1:13" ht="38.25" x14ac:dyDescent="0.2">
      <c r="A2829" s="1" t="s">
        <v>4824</v>
      </c>
      <c r="B2829" s="1" t="s">
        <v>21</v>
      </c>
      <c r="C2829" s="1" t="s">
        <v>24</v>
      </c>
      <c r="D2829" s="1" t="s">
        <v>916</v>
      </c>
      <c r="E2829" s="7">
        <v>87</v>
      </c>
      <c r="F2829" s="6">
        <v>41191</v>
      </c>
      <c r="G2829" s="7">
        <v>5</v>
      </c>
      <c r="H2829" s="7">
        <v>15</v>
      </c>
      <c r="I2829" s="6">
        <v>41191</v>
      </c>
      <c r="J2829" s="7">
        <v>10</v>
      </c>
      <c r="K2829" s="7">
        <v>2</v>
      </c>
      <c r="L2829" s="7" t="s">
        <v>917</v>
      </c>
      <c r="M2829" s="7" t="s">
        <v>4857</v>
      </c>
    </row>
    <row r="2830" spans="1:13" ht="51" x14ac:dyDescent="0.2">
      <c r="A2830" s="1" t="s">
        <v>4826</v>
      </c>
      <c r="B2830" s="1" t="s">
        <v>21</v>
      </c>
      <c r="C2830" s="1" t="s">
        <v>24</v>
      </c>
      <c r="D2830" s="1" t="s">
        <v>1001</v>
      </c>
      <c r="E2830" s="7">
        <v>137</v>
      </c>
      <c r="F2830" s="6">
        <v>41191</v>
      </c>
      <c r="G2830" s="7">
        <v>6</v>
      </c>
      <c r="H2830" s="7">
        <v>42</v>
      </c>
      <c r="I2830" s="6">
        <v>41191</v>
      </c>
      <c r="J2830" s="7">
        <v>10</v>
      </c>
      <c r="K2830" s="7">
        <v>42</v>
      </c>
      <c r="L2830" s="7" t="s">
        <v>1287</v>
      </c>
      <c r="M2830" s="7" t="s">
        <v>7280</v>
      </c>
    </row>
    <row r="2831" spans="1:13" ht="51" x14ac:dyDescent="0.2">
      <c r="A2831" s="1" t="s">
        <v>4826</v>
      </c>
      <c r="B2831" s="1" t="s">
        <v>21</v>
      </c>
      <c r="C2831" s="1" t="s">
        <v>24</v>
      </c>
      <c r="D2831" s="1" t="s">
        <v>1288</v>
      </c>
      <c r="E2831" s="7">
        <v>138</v>
      </c>
      <c r="F2831" s="6">
        <v>41191</v>
      </c>
      <c r="G2831" s="7">
        <v>6</v>
      </c>
      <c r="H2831" s="7">
        <v>55</v>
      </c>
      <c r="I2831" s="6">
        <v>41191</v>
      </c>
      <c r="J2831" s="7">
        <v>9</v>
      </c>
      <c r="K2831" s="7">
        <v>39</v>
      </c>
      <c r="L2831" s="7" t="s">
        <v>1289</v>
      </c>
      <c r="M2831" s="7" t="s">
        <v>7281</v>
      </c>
    </row>
    <row r="2832" spans="1:13" ht="63.75" x14ac:dyDescent="0.2">
      <c r="A2832" s="1" t="s">
        <v>4826</v>
      </c>
      <c r="B2832" s="1" t="s">
        <v>4796</v>
      </c>
      <c r="C2832" s="1" t="s">
        <v>24</v>
      </c>
      <c r="D2832" s="1" t="s">
        <v>1290</v>
      </c>
      <c r="E2832" s="7">
        <v>139</v>
      </c>
      <c r="F2832" s="6">
        <v>41191</v>
      </c>
      <c r="G2832" s="7">
        <v>8</v>
      </c>
      <c r="H2832" s="7">
        <v>30</v>
      </c>
      <c r="I2832" s="6">
        <v>41191</v>
      </c>
      <c r="J2832" s="7">
        <v>8</v>
      </c>
      <c r="K2832" s="7">
        <v>50</v>
      </c>
      <c r="L2832" s="7" t="s">
        <v>1291</v>
      </c>
      <c r="M2832" s="7" t="s">
        <v>7282</v>
      </c>
    </row>
    <row r="2833" spans="1:13" ht="102" x14ac:dyDescent="0.2">
      <c r="A2833" s="1" t="s">
        <v>4826</v>
      </c>
      <c r="B2833" s="1" t="s">
        <v>21</v>
      </c>
      <c r="C2833" s="1" t="s">
        <v>24</v>
      </c>
      <c r="D2833" s="1" t="s">
        <v>540</v>
      </c>
      <c r="E2833" s="7">
        <v>140</v>
      </c>
      <c r="F2833" s="6">
        <v>41191</v>
      </c>
      <c r="G2833" s="7">
        <v>8</v>
      </c>
      <c r="H2833" s="7">
        <v>30</v>
      </c>
      <c r="I2833" s="6">
        <v>41191</v>
      </c>
      <c r="J2833" s="7">
        <v>9</v>
      </c>
      <c r="K2833" s="7">
        <v>20</v>
      </c>
      <c r="L2833" s="7" t="s">
        <v>1292</v>
      </c>
      <c r="M2833" s="7" t="s">
        <v>7283</v>
      </c>
    </row>
    <row r="2834" spans="1:13" ht="63.75" x14ac:dyDescent="0.2">
      <c r="A2834" s="1" t="s">
        <v>4828</v>
      </c>
      <c r="B2834" s="1" t="s">
        <v>4796</v>
      </c>
      <c r="C2834" s="1" t="s">
        <v>24</v>
      </c>
      <c r="D2834" s="1" t="s">
        <v>1600</v>
      </c>
      <c r="E2834" s="7">
        <v>196</v>
      </c>
      <c r="F2834" s="6">
        <v>41191</v>
      </c>
      <c r="G2834" s="7">
        <v>16</v>
      </c>
      <c r="H2834" s="7">
        <v>37</v>
      </c>
      <c r="I2834" s="6">
        <v>41191</v>
      </c>
      <c r="J2834" s="7">
        <v>21</v>
      </c>
      <c r="K2834" s="7">
        <v>9</v>
      </c>
      <c r="L2834" s="7" t="s">
        <v>1601</v>
      </c>
      <c r="M2834" s="7" t="s">
        <v>7284</v>
      </c>
    </row>
    <row r="2835" spans="1:13" ht="89.25" x14ac:dyDescent="0.2">
      <c r="A2835" s="1" t="s">
        <v>4829</v>
      </c>
      <c r="B2835" s="1" t="s">
        <v>21</v>
      </c>
      <c r="C2835" s="1" t="s">
        <v>24</v>
      </c>
      <c r="D2835" s="1" t="s">
        <v>631</v>
      </c>
      <c r="E2835" s="7">
        <v>283</v>
      </c>
      <c r="F2835" s="6">
        <v>41191</v>
      </c>
      <c r="G2835" s="7">
        <v>8</v>
      </c>
      <c r="H2835" s="7">
        <v>2</v>
      </c>
      <c r="I2835" s="6">
        <v>41191</v>
      </c>
      <c r="J2835" s="7">
        <v>9</v>
      </c>
      <c r="K2835" s="7">
        <v>35</v>
      </c>
      <c r="L2835" s="7" t="s">
        <v>1827</v>
      </c>
      <c r="M2835" s="7" t="s">
        <v>7285</v>
      </c>
    </row>
    <row r="2836" spans="1:13" ht="51" x14ac:dyDescent="0.2">
      <c r="A2836" s="1" t="s">
        <v>4831</v>
      </c>
      <c r="B2836" s="1" t="s">
        <v>4796</v>
      </c>
      <c r="C2836" s="1" t="s">
        <v>24</v>
      </c>
      <c r="D2836" s="1" t="s">
        <v>2152</v>
      </c>
      <c r="E2836" s="7">
        <v>150</v>
      </c>
      <c r="F2836" s="6">
        <v>41191</v>
      </c>
      <c r="G2836" s="7">
        <v>1</v>
      </c>
      <c r="H2836" s="7">
        <v>32</v>
      </c>
      <c r="I2836" s="6">
        <v>41191</v>
      </c>
      <c r="J2836" s="7">
        <v>11</v>
      </c>
      <c r="K2836" s="7">
        <v>24</v>
      </c>
      <c r="L2836" s="7" t="s">
        <v>2153</v>
      </c>
      <c r="M2836" s="7" t="s">
        <v>7286</v>
      </c>
    </row>
    <row r="2837" spans="1:13" ht="409.5" x14ac:dyDescent="0.2">
      <c r="A2837" s="1" t="s">
        <v>4832</v>
      </c>
      <c r="B2837" s="1" t="s">
        <v>28</v>
      </c>
      <c r="C2837" s="1" t="s">
        <v>26</v>
      </c>
      <c r="D2837" s="1" t="s">
        <v>2682</v>
      </c>
      <c r="E2837" s="7">
        <v>422</v>
      </c>
      <c r="F2837" s="6">
        <v>41191</v>
      </c>
      <c r="G2837" s="7">
        <v>1</v>
      </c>
      <c r="H2837" s="7">
        <v>17</v>
      </c>
      <c r="I2837" s="6">
        <v>41191</v>
      </c>
      <c r="J2837" s="7">
        <v>6</v>
      </c>
      <c r="K2837" s="7">
        <v>47</v>
      </c>
      <c r="L2837" s="7" t="s">
        <v>2683</v>
      </c>
      <c r="M2837" s="7" t="s">
        <v>7287</v>
      </c>
    </row>
    <row r="2838" spans="1:13" ht="89.25" x14ac:dyDescent="0.2">
      <c r="A2838" s="1" t="s">
        <v>4832</v>
      </c>
      <c r="B2838" s="1" t="s">
        <v>21</v>
      </c>
      <c r="C2838" s="1" t="s">
        <v>24</v>
      </c>
      <c r="D2838" s="1" t="s">
        <v>277</v>
      </c>
      <c r="E2838" s="7">
        <v>423</v>
      </c>
      <c r="F2838" s="6">
        <v>41191</v>
      </c>
      <c r="G2838" s="7">
        <v>0</v>
      </c>
      <c r="H2838" s="7">
        <v>14</v>
      </c>
      <c r="I2838" s="6">
        <v>41191</v>
      </c>
      <c r="J2838" s="7">
        <v>13</v>
      </c>
      <c r="K2838" s="7">
        <v>5</v>
      </c>
      <c r="L2838" s="7" t="s">
        <v>2537</v>
      </c>
      <c r="M2838" s="7" t="s">
        <v>7288</v>
      </c>
    </row>
    <row r="2839" spans="1:13" ht="89.25" x14ac:dyDescent="0.2">
      <c r="A2839" s="1" t="s">
        <v>4832</v>
      </c>
      <c r="B2839" s="1" t="s">
        <v>21</v>
      </c>
      <c r="C2839" s="1" t="s">
        <v>24</v>
      </c>
      <c r="D2839" s="1" t="s">
        <v>142</v>
      </c>
      <c r="E2839" s="7">
        <v>424</v>
      </c>
      <c r="F2839" s="6">
        <v>41191</v>
      </c>
      <c r="G2839" s="7">
        <v>3</v>
      </c>
      <c r="H2839" s="7">
        <v>55</v>
      </c>
      <c r="I2839" s="6">
        <v>41191</v>
      </c>
      <c r="J2839" s="7">
        <v>4</v>
      </c>
      <c r="K2839" s="7">
        <v>15</v>
      </c>
      <c r="L2839" s="7" t="s">
        <v>2537</v>
      </c>
      <c r="M2839" s="7" t="s">
        <v>7289</v>
      </c>
    </row>
    <row r="2840" spans="1:13" ht="89.25" x14ac:dyDescent="0.2">
      <c r="A2840" s="1" t="s">
        <v>4832</v>
      </c>
      <c r="B2840" s="1" t="s">
        <v>21</v>
      </c>
      <c r="C2840" s="1" t="s">
        <v>24</v>
      </c>
      <c r="D2840" s="1" t="s">
        <v>234</v>
      </c>
      <c r="E2840" s="7">
        <v>425</v>
      </c>
      <c r="F2840" s="6">
        <v>41191</v>
      </c>
      <c r="G2840" s="7">
        <v>8</v>
      </c>
      <c r="H2840" s="7">
        <v>13</v>
      </c>
      <c r="I2840" s="6">
        <v>41191</v>
      </c>
      <c r="J2840" s="7">
        <v>8</v>
      </c>
      <c r="K2840" s="7">
        <v>20</v>
      </c>
      <c r="L2840" s="7" t="s">
        <v>2537</v>
      </c>
      <c r="M2840" s="7" t="s">
        <v>7290</v>
      </c>
    </row>
    <row r="2841" spans="1:13" ht="51" x14ac:dyDescent="0.2">
      <c r="A2841" s="1" t="s">
        <v>4834</v>
      </c>
      <c r="B2841" s="1" t="s">
        <v>21</v>
      </c>
      <c r="C2841" s="1" t="s">
        <v>24</v>
      </c>
      <c r="D2841" s="1" t="s">
        <v>3050</v>
      </c>
      <c r="E2841" s="7">
        <v>380</v>
      </c>
      <c r="F2841" s="6">
        <v>41191</v>
      </c>
      <c r="G2841" s="7">
        <v>2</v>
      </c>
      <c r="H2841" s="7">
        <v>50</v>
      </c>
      <c r="I2841" s="6">
        <v>41191</v>
      </c>
      <c r="J2841" s="7">
        <v>4</v>
      </c>
      <c r="K2841" s="7">
        <v>48</v>
      </c>
      <c r="L2841" s="7" t="s">
        <v>3051</v>
      </c>
      <c r="M2841" s="7" t="s">
        <v>7291</v>
      </c>
    </row>
    <row r="2842" spans="1:13" ht="89.25" x14ac:dyDescent="0.2">
      <c r="A2842" s="1" t="s">
        <v>4830</v>
      </c>
      <c r="B2842" s="1" t="s">
        <v>28</v>
      </c>
      <c r="C2842" s="1" t="s">
        <v>26</v>
      </c>
      <c r="D2842" s="1" t="s">
        <v>492</v>
      </c>
      <c r="E2842" s="7">
        <v>65</v>
      </c>
      <c r="F2842" s="6">
        <v>41191</v>
      </c>
      <c r="G2842" s="7">
        <v>9</v>
      </c>
      <c r="H2842" s="7">
        <v>38</v>
      </c>
      <c r="I2842" s="6">
        <v>41191</v>
      </c>
      <c r="J2842" s="7">
        <v>9</v>
      </c>
      <c r="K2842" s="7">
        <v>38</v>
      </c>
      <c r="L2842" s="7" t="s">
        <v>3144</v>
      </c>
      <c r="M2842" s="7" t="s">
        <v>7292</v>
      </c>
    </row>
    <row r="2843" spans="1:13" ht="51" x14ac:dyDescent="0.2">
      <c r="A2843" s="1" t="s">
        <v>4830</v>
      </c>
      <c r="B2843" s="1" t="s">
        <v>23</v>
      </c>
      <c r="C2843" s="1" t="s">
        <v>22</v>
      </c>
      <c r="D2843" s="1" t="s">
        <v>3635</v>
      </c>
      <c r="E2843" s="7">
        <v>335</v>
      </c>
      <c r="F2843" s="6">
        <v>41191</v>
      </c>
      <c r="G2843" s="7">
        <v>6</v>
      </c>
      <c r="H2843" s="7">
        <v>21</v>
      </c>
      <c r="I2843" s="6">
        <v>41191</v>
      </c>
      <c r="J2843" s="7">
        <v>6</v>
      </c>
      <c r="K2843" s="7">
        <v>40</v>
      </c>
      <c r="L2843" s="7" t="s">
        <v>3636</v>
      </c>
      <c r="M2843" s="7" t="s">
        <v>7293</v>
      </c>
    </row>
    <row r="2844" spans="1:13" ht="51" x14ac:dyDescent="0.2">
      <c r="A2844" s="1" t="s">
        <v>4830</v>
      </c>
      <c r="B2844" s="1" t="s">
        <v>23</v>
      </c>
      <c r="C2844" s="1" t="s">
        <v>22</v>
      </c>
      <c r="D2844" s="1" t="s">
        <v>3638</v>
      </c>
      <c r="E2844" s="7">
        <v>336</v>
      </c>
      <c r="F2844" s="6">
        <v>41191</v>
      </c>
      <c r="G2844" s="7">
        <v>8</v>
      </c>
      <c r="H2844" s="7">
        <v>20</v>
      </c>
      <c r="I2844" s="6">
        <v>41191</v>
      </c>
      <c r="J2844" s="7">
        <v>15</v>
      </c>
      <c r="K2844" s="7">
        <v>0</v>
      </c>
      <c r="L2844" s="7" t="s">
        <v>3639</v>
      </c>
      <c r="M2844" s="7" t="s">
        <v>7294</v>
      </c>
    </row>
    <row r="2845" spans="1:13" ht="38.25" x14ac:dyDescent="0.2">
      <c r="A2845" s="1" t="s">
        <v>4830</v>
      </c>
      <c r="B2845" s="1" t="s">
        <v>23</v>
      </c>
      <c r="C2845" s="1" t="s">
        <v>22</v>
      </c>
      <c r="D2845" s="1" t="s">
        <v>3763</v>
      </c>
      <c r="E2845" s="7">
        <v>381</v>
      </c>
      <c r="F2845" s="6">
        <v>41191</v>
      </c>
      <c r="G2845" s="7">
        <v>2</v>
      </c>
      <c r="H2845" s="7">
        <v>28</v>
      </c>
      <c r="I2845" s="6">
        <v>41191</v>
      </c>
      <c r="J2845" s="7">
        <v>12</v>
      </c>
      <c r="K2845" s="7">
        <v>28</v>
      </c>
      <c r="L2845" s="7" t="s">
        <v>3764</v>
      </c>
      <c r="M2845" s="7" t="s">
        <v>7295</v>
      </c>
    </row>
    <row r="2846" spans="1:13" ht="51" x14ac:dyDescent="0.2">
      <c r="A2846" s="1" t="s">
        <v>4830</v>
      </c>
      <c r="B2846" s="1" t="s">
        <v>23</v>
      </c>
      <c r="C2846" s="1" t="s">
        <v>22</v>
      </c>
      <c r="D2846" s="1" t="s">
        <v>782</v>
      </c>
      <c r="E2846" s="7">
        <v>382</v>
      </c>
      <c r="F2846" s="6">
        <v>41191</v>
      </c>
      <c r="G2846" s="7">
        <v>2</v>
      </c>
      <c r="H2846" s="7">
        <v>54</v>
      </c>
      <c r="I2846" s="6">
        <v>41191</v>
      </c>
      <c r="J2846" s="7">
        <v>5</v>
      </c>
      <c r="K2846" s="7">
        <v>24</v>
      </c>
      <c r="L2846" s="7" t="s">
        <v>3766</v>
      </c>
      <c r="M2846" s="7" t="s">
        <v>7296</v>
      </c>
    </row>
    <row r="2847" spans="1:13" ht="51" x14ac:dyDescent="0.2">
      <c r="A2847" s="1" t="s">
        <v>4830</v>
      </c>
      <c r="B2847" s="1" t="s">
        <v>23</v>
      </c>
      <c r="C2847" s="1" t="s">
        <v>22</v>
      </c>
      <c r="D2847" s="1" t="s">
        <v>408</v>
      </c>
      <c r="E2847" s="7">
        <v>383</v>
      </c>
      <c r="F2847" s="6">
        <v>41191</v>
      </c>
      <c r="G2847" s="7">
        <v>2</v>
      </c>
      <c r="H2847" s="7">
        <v>54</v>
      </c>
      <c r="I2847" s="6">
        <v>41191</v>
      </c>
      <c r="J2847" s="7">
        <v>4</v>
      </c>
      <c r="K2847" s="7">
        <v>54</v>
      </c>
      <c r="L2847" s="7" t="s">
        <v>3768</v>
      </c>
      <c r="M2847" s="7" t="s">
        <v>7297</v>
      </c>
    </row>
    <row r="2848" spans="1:13" ht="51" x14ac:dyDescent="0.2">
      <c r="A2848" s="1" t="s">
        <v>4830</v>
      </c>
      <c r="B2848" s="1" t="s">
        <v>23</v>
      </c>
      <c r="C2848" s="1" t="s">
        <v>22</v>
      </c>
      <c r="D2848" s="1" t="s">
        <v>3770</v>
      </c>
      <c r="E2848" s="7">
        <v>384</v>
      </c>
      <c r="F2848" s="6">
        <v>41191</v>
      </c>
      <c r="G2848" s="7">
        <v>6</v>
      </c>
      <c r="H2848" s="7">
        <v>0</v>
      </c>
      <c r="I2848" s="6">
        <v>41191</v>
      </c>
      <c r="J2848" s="7">
        <v>10</v>
      </c>
      <c r="K2848" s="7">
        <v>0</v>
      </c>
      <c r="L2848" s="7" t="s">
        <v>3771</v>
      </c>
      <c r="M2848" s="7" t="s">
        <v>7298</v>
      </c>
    </row>
    <row r="2849" spans="1:13" ht="38.25" x14ac:dyDescent="0.2">
      <c r="A2849" s="1" t="s">
        <v>4830</v>
      </c>
      <c r="B2849" s="1" t="s">
        <v>23</v>
      </c>
      <c r="C2849" s="1" t="s">
        <v>22</v>
      </c>
      <c r="D2849" s="1" t="s">
        <v>3773</v>
      </c>
      <c r="E2849" s="7">
        <v>385</v>
      </c>
      <c r="F2849" s="6">
        <v>41191</v>
      </c>
      <c r="G2849" s="7">
        <v>6</v>
      </c>
      <c r="H2849" s="7">
        <v>0</v>
      </c>
      <c r="I2849" s="6">
        <v>41191</v>
      </c>
      <c r="J2849" s="7">
        <v>12</v>
      </c>
      <c r="K2849" s="7">
        <v>30</v>
      </c>
      <c r="L2849" s="7" t="s">
        <v>3774</v>
      </c>
      <c r="M2849" s="7" t="s">
        <v>7299</v>
      </c>
    </row>
    <row r="2850" spans="1:13" ht="38.25" x14ac:dyDescent="0.2">
      <c r="A2850" s="1" t="s">
        <v>4830</v>
      </c>
      <c r="B2850" s="1" t="s">
        <v>4796</v>
      </c>
      <c r="C2850" s="1" t="s">
        <v>24</v>
      </c>
      <c r="D2850" s="1" t="s">
        <v>4507</v>
      </c>
      <c r="E2850" s="7">
        <v>863</v>
      </c>
      <c r="F2850" s="6">
        <v>41191</v>
      </c>
      <c r="G2850" s="7">
        <v>3</v>
      </c>
      <c r="H2850" s="7">
        <v>35</v>
      </c>
      <c r="I2850" s="6">
        <v>41191</v>
      </c>
      <c r="J2850" s="7">
        <v>16</v>
      </c>
      <c r="K2850" s="7">
        <v>18</v>
      </c>
      <c r="L2850" s="7" t="s">
        <v>15</v>
      </c>
      <c r="M2850" s="7" t="s">
        <v>7300</v>
      </c>
    </row>
    <row r="2851" spans="1:13" ht="38.25" x14ac:dyDescent="0.2">
      <c r="A2851" s="1" t="s">
        <v>4830</v>
      </c>
      <c r="B2851" s="1" t="s">
        <v>21</v>
      </c>
      <c r="C2851" s="1" t="s">
        <v>24</v>
      </c>
      <c r="D2851" s="1" t="s">
        <v>364</v>
      </c>
      <c r="E2851" s="7">
        <v>864</v>
      </c>
      <c r="F2851" s="6">
        <v>41191</v>
      </c>
      <c r="G2851" s="7">
        <v>8</v>
      </c>
      <c r="H2851" s="7">
        <v>55</v>
      </c>
      <c r="I2851" s="6">
        <v>41191</v>
      </c>
      <c r="J2851" s="7">
        <v>13</v>
      </c>
      <c r="K2851" s="7">
        <v>11</v>
      </c>
      <c r="L2851" s="7" t="s">
        <v>4508</v>
      </c>
      <c r="M2851" s="7" t="s">
        <v>7262</v>
      </c>
    </row>
    <row r="2852" spans="1:13" ht="51" x14ac:dyDescent="0.2">
      <c r="A2852" s="1" t="s">
        <v>4828</v>
      </c>
      <c r="B2852" s="1" t="s">
        <v>4796</v>
      </c>
      <c r="C2852" s="1" t="s">
        <v>24</v>
      </c>
      <c r="D2852" s="1" t="s">
        <v>1602</v>
      </c>
      <c r="E2852" s="7">
        <v>197</v>
      </c>
      <c r="F2852" s="6">
        <v>41192</v>
      </c>
      <c r="G2852" s="7">
        <v>11</v>
      </c>
      <c r="H2852" s="7">
        <v>49</v>
      </c>
      <c r="I2852" s="6">
        <v>41192</v>
      </c>
      <c r="J2852" s="7">
        <v>12</v>
      </c>
      <c r="K2852" s="7">
        <v>28</v>
      </c>
      <c r="L2852" s="7" t="s">
        <v>1603</v>
      </c>
      <c r="M2852" s="7" t="s">
        <v>4857</v>
      </c>
    </row>
    <row r="2853" spans="1:13" ht="63.75" x14ac:dyDescent="0.2">
      <c r="A2853" s="1" t="s">
        <v>4828</v>
      </c>
      <c r="B2853" s="1" t="s">
        <v>21</v>
      </c>
      <c r="C2853" s="1" t="s">
        <v>24</v>
      </c>
      <c r="D2853" s="1" t="s">
        <v>184</v>
      </c>
      <c r="E2853" s="7">
        <v>198</v>
      </c>
      <c r="F2853" s="6">
        <v>41192</v>
      </c>
      <c r="G2853" s="7">
        <v>12</v>
      </c>
      <c r="H2853" s="7">
        <v>50</v>
      </c>
      <c r="I2853" s="6">
        <v>41192</v>
      </c>
      <c r="J2853" s="7">
        <v>15</v>
      </c>
      <c r="K2853" s="7">
        <v>30</v>
      </c>
      <c r="L2853" s="7" t="s">
        <v>1604</v>
      </c>
      <c r="M2853" s="7" t="s">
        <v>7301</v>
      </c>
    </row>
    <row r="2854" spans="1:13" ht="51" x14ac:dyDescent="0.2">
      <c r="A2854" s="1" t="s">
        <v>4831</v>
      </c>
      <c r="B2854" s="1" t="s">
        <v>21</v>
      </c>
      <c r="C2854" s="1" t="s">
        <v>24</v>
      </c>
      <c r="D2854" s="1" t="s">
        <v>217</v>
      </c>
      <c r="E2854" s="7">
        <v>151</v>
      </c>
      <c r="F2854" s="6">
        <v>41192</v>
      </c>
      <c r="G2854" s="7">
        <v>2</v>
      </c>
      <c r="H2854" s="7">
        <v>30</v>
      </c>
      <c r="I2854" s="6">
        <v>41192</v>
      </c>
      <c r="J2854" s="7">
        <v>3</v>
      </c>
      <c r="K2854" s="7">
        <v>44</v>
      </c>
      <c r="L2854" s="7" t="s">
        <v>2154</v>
      </c>
      <c r="M2854" s="7" t="s">
        <v>7302</v>
      </c>
    </row>
    <row r="2855" spans="1:13" ht="76.5" x14ac:dyDescent="0.2">
      <c r="A2855" s="1" t="s">
        <v>4834</v>
      </c>
      <c r="B2855" s="1" t="s">
        <v>21</v>
      </c>
      <c r="C2855" s="1" t="s">
        <v>24</v>
      </c>
      <c r="D2855" s="1" t="s">
        <v>244</v>
      </c>
      <c r="E2855" s="7">
        <v>381</v>
      </c>
      <c r="F2855" s="6">
        <v>41192</v>
      </c>
      <c r="G2855" s="7">
        <v>22</v>
      </c>
      <c r="H2855" s="7">
        <v>46</v>
      </c>
      <c r="I2855" s="6">
        <v>41193</v>
      </c>
      <c r="J2855" s="7">
        <v>13</v>
      </c>
      <c r="K2855" s="7">
        <v>25</v>
      </c>
      <c r="L2855" s="7" t="s">
        <v>3052</v>
      </c>
      <c r="M2855" s="7" t="s">
        <v>7303</v>
      </c>
    </row>
    <row r="2856" spans="1:13" ht="63.75" x14ac:dyDescent="0.2">
      <c r="A2856" s="1" t="s">
        <v>4830</v>
      </c>
      <c r="B2856" s="1" t="s">
        <v>28</v>
      </c>
      <c r="C2856" s="1" t="s">
        <v>26</v>
      </c>
      <c r="D2856" s="1" t="s">
        <v>726</v>
      </c>
      <c r="E2856" s="7">
        <v>64</v>
      </c>
      <c r="F2856" s="6">
        <v>41192</v>
      </c>
      <c r="G2856" s="7">
        <v>5</v>
      </c>
      <c r="H2856" s="7">
        <v>26</v>
      </c>
      <c r="I2856" s="6">
        <v>41192</v>
      </c>
      <c r="J2856" s="7">
        <v>7</v>
      </c>
      <c r="K2856" s="7">
        <v>2</v>
      </c>
      <c r="L2856" s="7" t="s">
        <v>3143</v>
      </c>
      <c r="M2856" s="7" t="s">
        <v>7304</v>
      </c>
    </row>
    <row r="2857" spans="1:13" ht="280.5" x14ac:dyDescent="0.2">
      <c r="A2857" s="1" t="s">
        <v>4830</v>
      </c>
      <c r="B2857" s="1" t="s">
        <v>28</v>
      </c>
      <c r="C2857" s="1" t="s">
        <v>26</v>
      </c>
      <c r="D2857" s="1" t="s">
        <v>492</v>
      </c>
      <c r="E2857" s="7">
        <v>66</v>
      </c>
      <c r="F2857" s="6">
        <v>41192</v>
      </c>
      <c r="G2857" s="7">
        <v>4</v>
      </c>
      <c r="H2857" s="7">
        <v>3</v>
      </c>
      <c r="I2857" s="6">
        <v>41192</v>
      </c>
      <c r="J2857" s="7">
        <v>5</v>
      </c>
      <c r="K2857" s="7">
        <v>29</v>
      </c>
      <c r="L2857" s="7" t="s">
        <v>3145</v>
      </c>
      <c r="M2857" s="7" t="s">
        <v>7305</v>
      </c>
    </row>
    <row r="2858" spans="1:13" ht="38.25" x14ac:dyDescent="0.2">
      <c r="A2858" s="1" t="s">
        <v>4830</v>
      </c>
      <c r="B2858" s="1" t="s">
        <v>23</v>
      </c>
      <c r="C2858" s="1" t="s">
        <v>22</v>
      </c>
      <c r="D2858" s="1" t="s">
        <v>3777</v>
      </c>
      <c r="E2858" s="7">
        <v>386</v>
      </c>
      <c r="F2858" s="6">
        <v>41192</v>
      </c>
      <c r="G2858" s="7">
        <v>13</v>
      </c>
      <c r="H2858" s="7">
        <v>30</v>
      </c>
      <c r="I2858" s="6">
        <v>41192</v>
      </c>
      <c r="J2858" s="7">
        <v>15</v>
      </c>
      <c r="K2858" s="7">
        <v>0</v>
      </c>
      <c r="L2858" s="7" t="s">
        <v>3778</v>
      </c>
      <c r="M2858" s="7" t="s">
        <v>7306</v>
      </c>
    </row>
    <row r="2859" spans="1:13" ht="38.25" x14ac:dyDescent="0.2">
      <c r="A2859" s="1" t="s">
        <v>4830</v>
      </c>
      <c r="B2859" s="1" t="s">
        <v>23</v>
      </c>
      <c r="C2859" s="1" t="s">
        <v>22</v>
      </c>
      <c r="D2859" s="1" t="s">
        <v>3780</v>
      </c>
      <c r="E2859" s="7">
        <v>387</v>
      </c>
      <c r="F2859" s="6">
        <v>41192</v>
      </c>
      <c r="G2859" s="7">
        <v>4</v>
      </c>
      <c r="H2859" s="7">
        <v>25</v>
      </c>
      <c r="I2859" s="6">
        <v>41192</v>
      </c>
      <c r="J2859" s="7">
        <v>5</v>
      </c>
      <c r="K2859" s="7">
        <v>25</v>
      </c>
      <c r="L2859" s="7" t="s">
        <v>3781</v>
      </c>
      <c r="M2859" s="7" t="s">
        <v>7307</v>
      </c>
    </row>
    <row r="2860" spans="1:13" ht="63.75" x14ac:dyDescent="0.2">
      <c r="A2860" s="1" t="s">
        <v>4830</v>
      </c>
      <c r="B2860" s="1" t="s">
        <v>21</v>
      </c>
      <c r="C2860" s="1" t="s">
        <v>24</v>
      </c>
      <c r="D2860" s="1" t="s">
        <v>4214</v>
      </c>
      <c r="E2860" s="7">
        <v>665</v>
      </c>
      <c r="F2860" s="6">
        <v>41192</v>
      </c>
      <c r="G2860" s="7">
        <v>16</v>
      </c>
      <c r="H2860" s="7">
        <v>30</v>
      </c>
      <c r="I2860" s="6">
        <v>41192</v>
      </c>
      <c r="J2860" s="7">
        <v>17</v>
      </c>
      <c r="K2860" s="7">
        <v>10</v>
      </c>
      <c r="L2860" s="7" t="s">
        <v>16</v>
      </c>
      <c r="M2860" s="7" t="s">
        <v>7308</v>
      </c>
    </row>
    <row r="2861" spans="1:13" ht="38.25" x14ac:dyDescent="0.2">
      <c r="A2861" s="1" t="s">
        <v>4824</v>
      </c>
      <c r="B2861" s="1" t="s">
        <v>21</v>
      </c>
      <c r="C2861" s="1" t="s">
        <v>24</v>
      </c>
      <c r="D2861" s="1" t="s">
        <v>518</v>
      </c>
      <c r="E2861" s="7">
        <v>88</v>
      </c>
      <c r="F2861" s="6">
        <v>41193</v>
      </c>
      <c r="G2861" s="7">
        <v>18</v>
      </c>
      <c r="H2861" s="7">
        <v>50</v>
      </c>
      <c r="I2861" s="6">
        <v>41194</v>
      </c>
      <c r="J2861" s="7">
        <v>10</v>
      </c>
      <c r="K2861" s="7">
        <v>42</v>
      </c>
      <c r="L2861" s="7" t="s">
        <v>918</v>
      </c>
      <c r="M2861" s="7" t="s">
        <v>7309</v>
      </c>
    </row>
    <row r="2862" spans="1:13" ht="76.5" x14ac:dyDescent="0.2">
      <c r="A2862" s="1" t="s">
        <v>4832</v>
      </c>
      <c r="B2862" s="1" t="s">
        <v>21</v>
      </c>
      <c r="C2862" s="1" t="s">
        <v>24</v>
      </c>
      <c r="D2862" s="1" t="s">
        <v>671</v>
      </c>
      <c r="E2862" s="7">
        <v>426</v>
      </c>
      <c r="F2862" s="6">
        <v>41193</v>
      </c>
      <c r="G2862" s="7">
        <v>11</v>
      </c>
      <c r="H2862" s="7">
        <v>17</v>
      </c>
      <c r="I2862" s="6">
        <v>41193</v>
      </c>
      <c r="J2862" s="7">
        <v>11</v>
      </c>
      <c r="K2862" s="7">
        <v>25</v>
      </c>
      <c r="L2862" s="7" t="s">
        <v>2684</v>
      </c>
      <c r="M2862" s="7" t="s">
        <v>7310</v>
      </c>
    </row>
    <row r="2863" spans="1:13" ht="38.25" x14ac:dyDescent="0.2">
      <c r="A2863" s="1" t="s">
        <v>4830</v>
      </c>
      <c r="B2863" s="1" t="s">
        <v>23</v>
      </c>
      <c r="C2863" s="1" t="s">
        <v>24</v>
      </c>
      <c r="D2863" s="1" t="s">
        <v>3563</v>
      </c>
      <c r="E2863" s="7">
        <v>337</v>
      </c>
      <c r="F2863" s="6">
        <v>41193</v>
      </c>
      <c r="G2863" s="7">
        <v>23</v>
      </c>
      <c r="H2863" s="7">
        <v>42</v>
      </c>
      <c r="I2863" s="6">
        <v>41194</v>
      </c>
      <c r="J2863" s="7">
        <v>1</v>
      </c>
      <c r="K2863" s="7">
        <v>0</v>
      </c>
      <c r="L2863" s="7" t="s">
        <v>3641</v>
      </c>
      <c r="M2863" s="7" t="s">
        <v>7311</v>
      </c>
    </row>
    <row r="2864" spans="1:13" ht="51" x14ac:dyDescent="0.2">
      <c r="A2864" s="1" t="s">
        <v>4830</v>
      </c>
      <c r="B2864" s="1" t="s">
        <v>21</v>
      </c>
      <c r="C2864" s="1" t="s">
        <v>24</v>
      </c>
      <c r="D2864" s="1" t="s">
        <v>4183</v>
      </c>
      <c r="E2864" s="7">
        <v>666</v>
      </c>
      <c r="F2864" s="6">
        <v>41193</v>
      </c>
      <c r="G2864" s="7">
        <v>2</v>
      </c>
      <c r="H2864" s="7">
        <v>0</v>
      </c>
      <c r="I2864" s="6">
        <v>41193</v>
      </c>
      <c r="J2864" s="7">
        <v>3</v>
      </c>
      <c r="K2864" s="7">
        <v>0</v>
      </c>
      <c r="L2864" s="7" t="s">
        <v>16</v>
      </c>
      <c r="M2864" s="7" t="s">
        <v>7236</v>
      </c>
    </row>
    <row r="2865" spans="1:13" ht="51" x14ac:dyDescent="0.2">
      <c r="A2865" s="1" t="s">
        <v>4830</v>
      </c>
      <c r="B2865" s="1" t="s">
        <v>21</v>
      </c>
      <c r="C2865" s="1" t="s">
        <v>24</v>
      </c>
      <c r="D2865" s="1" t="s">
        <v>464</v>
      </c>
      <c r="E2865" s="7">
        <v>667</v>
      </c>
      <c r="F2865" s="6">
        <v>41193</v>
      </c>
      <c r="G2865" s="7">
        <v>17</v>
      </c>
      <c r="H2865" s="7">
        <v>55</v>
      </c>
      <c r="I2865" s="6">
        <v>41193</v>
      </c>
      <c r="J2865" s="7">
        <v>19</v>
      </c>
      <c r="K2865" s="7">
        <v>10</v>
      </c>
      <c r="L2865" s="7" t="s">
        <v>16</v>
      </c>
      <c r="M2865" s="7" t="s">
        <v>7312</v>
      </c>
    </row>
    <row r="2866" spans="1:13" ht="38.25" x14ac:dyDescent="0.2">
      <c r="A2866" s="1" t="s">
        <v>4830</v>
      </c>
      <c r="B2866" s="1" t="s">
        <v>21</v>
      </c>
      <c r="C2866" s="1" t="s">
        <v>22</v>
      </c>
      <c r="D2866" s="1" t="s">
        <v>4327</v>
      </c>
      <c r="E2866" s="7">
        <v>730</v>
      </c>
      <c r="F2866" s="6">
        <v>41193</v>
      </c>
      <c r="G2866" s="7">
        <v>19</v>
      </c>
      <c r="H2866" s="7">
        <v>30</v>
      </c>
      <c r="I2866" s="6">
        <v>41193</v>
      </c>
      <c r="J2866" s="7">
        <v>20</v>
      </c>
      <c r="K2866" s="7">
        <v>30</v>
      </c>
      <c r="L2866" s="7" t="s">
        <v>4328</v>
      </c>
      <c r="M2866" s="7" t="s">
        <v>7313</v>
      </c>
    </row>
    <row r="2867" spans="1:13" ht="51" x14ac:dyDescent="0.2">
      <c r="A2867" s="1" t="s">
        <v>4828</v>
      </c>
      <c r="B2867" s="1" t="s">
        <v>4796</v>
      </c>
      <c r="C2867" s="1" t="s">
        <v>24</v>
      </c>
      <c r="D2867" s="1" t="s">
        <v>1605</v>
      </c>
      <c r="E2867" s="7">
        <v>199</v>
      </c>
      <c r="F2867" s="6">
        <v>41194</v>
      </c>
      <c r="G2867" s="7">
        <v>7</v>
      </c>
      <c r="H2867" s="7">
        <v>30</v>
      </c>
      <c r="I2867" s="6">
        <v>41194</v>
      </c>
      <c r="J2867" s="7">
        <v>9</v>
      </c>
      <c r="K2867" s="7">
        <v>55</v>
      </c>
      <c r="L2867" s="7" t="s">
        <v>1606</v>
      </c>
      <c r="M2867" s="7" t="s">
        <v>4857</v>
      </c>
    </row>
    <row r="2868" spans="1:13" ht="51" x14ac:dyDescent="0.2">
      <c r="A2868" s="1" t="s">
        <v>4829</v>
      </c>
      <c r="B2868" s="1" t="s">
        <v>21</v>
      </c>
      <c r="C2868" s="1" t="s">
        <v>24</v>
      </c>
      <c r="D2868" s="1" t="s">
        <v>109</v>
      </c>
      <c r="E2868" s="7">
        <v>151</v>
      </c>
      <c r="F2868" s="6">
        <v>41194</v>
      </c>
      <c r="G2868" s="7">
        <v>19</v>
      </c>
      <c r="H2868" s="7">
        <v>0</v>
      </c>
      <c r="I2868" s="6">
        <v>41194</v>
      </c>
      <c r="J2868" s="7">
        <v>20</v>
      </c>
      <c r="K2868" s="7">
        <v>37</v>
      </c>
      <c r="L2868" s="7" t="s">
        <v>1714</v>
      </c>
      <c r="M2868" s="7" t="s">
        <v>7314</v>
      </c>
    </row>
    <row r="2869" spans="1:13" ht="153" x14ac:dyDescent="0.2">
      <c r="A2869" s="1" t="s">
        <v>4829</v>
      </c>
      <c r="B2869" s="1" t="s">
        <v>21</v>
      </c>
      <c r="C2869" s="1" t="s">
        <v>24</v>
      </c>
      <c r="D2869" s="1" t="s">
        <v>124</v>
      </c>
      <c r="E2869" s="7">
        <v>284</v>
      </c>
      <c r="F2869" s="6">
        <v>41194</v>
      </c>
      <c r="G2869" s="7">
        <v>16</v>
      </c>
      <c r="H2869" s="7">
        <v>1</v>
      </c>
      <c r="I2869" s="6">
        <v>41194</v>
      </c>
      <c r="J2869" s="7">
        <v>18</v>
      </c>
      <c r="K2869" s="7">
        <v>3</v>
      </c>
      <c r="L2869" s="7" t="s">
        <v>1828</v>
      </c>
      <c r="M2869" s="7" t="s">
        <v>7315</v>
      </c>
    </row>
    <row r="2870" spans="1:13" ht="51" x14ac:dyDescent="0.2">
      <c r="A2870" s="1" t="s">
        <v>4831</v>
      </c>
      <c r="B2870" s="1" t="s">
        <v>21</v>
      </c>
      <c r="C2870" s="1" t="s">
        <v>24</v>
      </c>
      <c r="D2870" s="1" t="s">
        <v>2155</v>
      </c>
      <c r="E2870" s="7">
        <v>152</v>
      </c>
      <c r="F2870" s="6">
        <v>41194</v>
      </c>
      <c r="G2870" s="7">
        <v>2</v>
      </c>
      <c r="H2870" s="7">
        <v>25</v>
      </c>
      <c r="I2870" s="6">
        <v>41194</v>
      </c>
      <c r="J2870" s="7">
        <v>3</v>
      </c>
      <c r="K2870" s="7">
        <v>21</v>
      </c>
      <c r="L2870" s="7" t="s">
        <v>2156</v>
      </c>
      <c r="M2870" s="7" t="s">
        <v>7316</v>
      </c>
    </row>
    <row r="2871" spans="1:13" ht="51" x14ac:dyDescent="0.2">
      <c r="A2871" s="1" t="s">
        <v>4831</v>
      </c>
      <c r="B2871" s="1" t="s">
        <v>21</v>
      </c>
      <c r="C2871" s="1" t="s">
        <v>24</v>
      </c>
      <c r="D2871" s="1" t="s">
        <v>241</v>
      </c>
      <c r="E2871" s="7">
        <v>153</v>
      </c>
      <c r="F2871" s="6">
        <v>41194</v>
      </c>
      <c r="G2871" s="7">
        <v>8</v>
      </c>
      <c r="H2871" s="7">
        <v>35</v>
      </c>
      <c r="I2871" s="6">
        <v>41194</v>
      </c>
      <c r="J2871" s="7">
        <v>11</v>
      </c>
      <c r="K2871" s="7">
        <v>30</v>
      </c>
      <c r="L2871" s="7" t="s">
        <v>2157</v>
      </c>
      <c r="M2871" s="7" t="s">
        <v>7317</v>
      </c>
    </row>
    <row r="2872" spans="1:13" ht="102" x14ac:dyDescent="0.2">
      <c r="A2872" s="1" t="s">
        <v>4832</v>
      </c>
      <c r="B2872" s="1" t="s">
        <v>28</v>
      </c>
      <c r="C2872" s="1" t="s">
        <v>25</v>
      </c>
      <c r="D2872" s="1" t="s">
        <v>2685</v>
      </c>
      <c r="E2872" s="7">
        <v>427</v>
      </c>
      <c r="F2872" s="6">
        <v>41194</v>
      </c>
      <c r="G2872" s="7">
        <v>12</v>
      </c>
      <c r="H2872" s="7">
        <v>38</v>
      </c>
      <c r="I2872" s="6">
        <v>41194</v>
      </c>
      <c r="J2872" s="7">
        <v>17</v>
      </c>
      <c r="K2872" s="7">
        <v>5</v>
      </c>
      <c r="L2872" s="7" t="s">
        <v>2686</v>
      </c>
      <c r="M2872" s="7" t="s">
        <v>7318</v>
      </c>
    </row>
    <row r="2873" spans="1:13" ht="409.5" x14ac:dyDescent="0.2">
      <c r="A2873" s="1" t="s">
        <v>4830</v>
      </c>
      <c r="B2873" s="1" t="s">
        <v>28</v>
      </c>
      <c r="C2873" s="1" t="s">
        <v>26</v>
      </c>
      <c r="D2873" s="1" t="s">
        <v>726</v>
      </c>
      <c r="E2873" s="7">
        <v>68</v>
      </c>
      <c r="F2873" s="6">
        <v>41194</v>
      </c>
      <c r="G2873" s="7">
        <v>2</v>
      </c>
      <c r="H2873" s="7">
        <v>25</v>
      </c>
      <c r="I2873" s="6">
        <v>41194</v>
      </c>
      <c r="J2873" s="7">
        <v>6</v>
      </c>
      <c r="K2873" s="7">
        <v>50</v>
      </c>
      <c r="L2873" s="7" t="s">
        <v>3146</v>
      </c>
      <c r="M2873" s="7" t="s">
        <v>7319</v>
      </c>
    </row>
    <row r="2874" spans="1:13" ht="409.5" x14ac:dyDescent="0.2">
      <c r="A2874" s="1" t="s">
        <v>4830</v>
      </c>
      <c r="B2874" s="1" t="s">
        <v>28</v>
      </c>
      <c r="C2874" s="1" t="s">
        <v>26</v>
      </c>
      <c r="D2874" s="1" t="s">
        <v>468</v>
      </c>
      <c r="E2874" s="7">
        <v>69</v>
      </c>
      <c r="F2874" s="6">
        <v>41194</v>
      </c>
      <c r="G2874" s="7">
        <v>4</v>
      </c>
      <c r="H2874" s="7">
        <v>55</v>
      </c>
      <c r="I2874" s="6">
        <v>41194</v>
      </c>
      <c r="J2874" s="7">
        <v>18</v>
      </c>
      <c r="K2874" s="7">
        <v>43</v>
      </c>
      <c r="L2874" s="7" t="s">
        <v>3147</v>
      </c>
      <c r="M2874" s="7" t="s">
        <v>7320</v>
      </c>
    </row>
    <row r="2875" spans="1:13" ht="38.25" x14ac:dyDescent="0.2">
      <c r="A2875" s="1" t="s">
        <v>4830</v>
      </c>
      <c r="B2875" s="1" t="s">
        <v>23</v>
      </c>
      <c r="C2875" s="1" t="s">
        <v>24</v>
      </c>
      <c r="D2875" s="1" t="s">
        <v>3621</v>
      </c>
      <c r="E2875" s="7">
        <v>330</v>
      </c>
      <c r="F2875" s="6">
        <v>41194</v>
      </c>
      <c r="G2875" s="7">
        <v>18</v>
      </c>
      <c r="H2875" s="7">
        <v>45</v>
      </c>
      <c r="I2875" s="6">
        <v>41195</v>
      </c>
      <c r="J2875" s="7">
        <v>11</v>
      </c>
      <c r="K2875" s="7">
        <v>30</v>
      </c>
      <c r="L2875" s="7" t="s">
        <v>3622</v>
      </c>
      <c r="M2875" s="7" t="s">
        <v>7321</v>
      </c>
    </row>
    <row r="2876" spans="1:13" ht="51" x14ac:dyDescent="0.2">
      <c r="A2876" s="1" t="s">
        <v>4830</v>
      </c>
      <c r="B2876" s="1" t="s">
        <v>21</v>
      </c>
      <c r="C2876" s="1" t="s">
        <v>24</v>
      </c>
      <c r="D2876" s="1" t="s">
        <v>4214</v>
      </c>
      <c r="E2876" s="7">
        <v>668</v>
      </c>
      <c r="F2876" s="6">
        <v>41194</v>
      </c>
      <c r="G2876" s="7">
        <v>6</v>
      </c>
      <c r="H2876" s="7">
        <v>30</v>
      </c>
      <c r="I2876" s="6">
        <v>41194</v>
      </c>
      <c r="J2876" s="7">
        <v>7</v>
      </c>
      <c r="K2876" s="7">
        <v>0</v>
      </c>
      <c r="L2876" s="7" t="s">
        <v>16</v>
      </c>
      <c r="M2876" s="7" t="s">
        <v>7322</v>
      </c>
    </row>
    <row r="2877" spans="1:13" ht="51" x14ac:dyDescent="0.2">
      <c r="A2877" s="1" t="s">
        <v>4830</v>
      </c>
      <c r="B2877" s="1" t="s">
        <v>21</v>
      </c>
      <c r="C2877" s="1" t="s">
        <v>24</v>
      </c>
      <c r="D2877" s="1" t="s">
        <v>4219</v>
      </c>
      <c r="E2877" s="7">
        <v>669</v>
      </c>
      <c r="F2877" s="6">
        <v>41194</v>
      </c>
      <c r="G2877" s="7">
        <v>6</v>
      </c>
      <c r="H2877" s="7">
        <v>30</v>
      </c>
      <c r="I2877" s="6">
        <v>41194</v>
      </c>
      <c r="J2877" s="7">
        <v>7</v>
      </c>
      <c r="K2877" s="7">
        <v>40</v>
      </c>
      <c r="L2877" s="7" t="s">
        <v>4220</v>
      </c>
      <c r="M2877" s="7" t="s">
        <v>7323</v>
      </c>
    </row>
    <row r="2878" spans="1:13" ht="38.25" x14ac:dyDescent="0.2">
      <c r="A2878" s="1" t="s">
        <v>4830</v>
      </c>
      <c r="B2878" s="1" t="s">
        <v>21</v>
      </c>
      <c r="C2878" s="1" t="s">
        <v>24</v>
      </c>
      <c r="D2878" s="1" t="s">
        <v>4140</v>
      </c>
      <c r="E2878" s="7">
        <v>670</v>
      </c>
      <c r="F2878" s="6">
        <v>41194</v>
      </c>
      <c r="G2878" s="7">
        <v>22</v>
      </c>
      <c r="H2878" s="7">
        <v>43</v>
      </c>
      <c r="I2878" s="6">
        <v>41195</v>
      </c>
      <c r="J2878" s="7">
        <v>13</v>
      </c>
      <c r="K2878" s="7">
        <v>30</v>
      </c>
      <c r="L2878" s="7" t="s">
        <v>4141</v>
      </c>
      <c r="M2878" s="7" t="s">
        <v>7324</v>
      </c>
    </row>
    <row r="2879" spans="1:13" ht="51" x14ac:dyDescent="0.2">
      <c r="A2879" s="1" t="s">
        <v>4830</v>
      </c>
      <c r="B2879" s="1" t="s">
        <v>21</v>
      </c>
      <c r="C2879" s="1" t="s">
        <v>24</v>
      </c>
      <c r="D2879" s="1" t="s">
        <v>4224</v>
      </c>
      <c r="E2879" s="7">
        <v>671</v>
      </c>
      <c r="F2879" s="6">
        <v>41194</v>
      </c>
      <c r="G2879" s="7">
        <v>23</v>
      </c>
      <c r="H2879" s="7">
        <v>0</v>
      </c>
      <c r="I2879" s="6">
        <v>41194</v>
      </c>
      <c r="J2879" s="7">
        <v>23</v>
      </c>
      <c r="K2879" s="7">
        <v>50</v>
      </c>
      <c r="L2879" s="7" t="s">
        <v>16</v>
      </c>
      <c r="M2879" s="7" t="s">
        <v>7325</v>
      </c>
    </row>
    <row r="2880" spans="1:13" ht="51" x14ac:dyDescent="0.2">
      <c r="A2880" s="1" t="s">
        <v>4830</v>
      </c>
      <c r="B2880" s="1" t="s">
        <v>21</v>
      </c>
      <c r="C2880" s="1" t="s">
        <v>24</v>
      </c>
      <c r="D2880" s="1" t="s">
        <v>4180</v>
      </c>
      <c r="E2880" s="7">
        <v>672</v>
      </c>
      <c r="F2880" s="6">
        <v>41194</v>
      </c>
      <c r="G2880" s="7">
        <v>23</v>
      </c>
      <c r="H2880" s="7">
        <v>0</v>
      </c>
      <c r="I2880" s="6">
        <v>41194</v>
      </c>
      <c r="J2880" s="7">
        <v>23</v>
      </c>
      <c r="K2880" s="7">
        <v>40</v>
      </c>
      <c r="L2880" s="7" t="s">
        <v>16</v>
      </c>
      <c r="M2880" s="7" t="s">
        <v>7326</v>
      </c>
    </row>
    <row r="2881" spans="1:13" ht="38.25" x14ac:dyDescent="0.2">
      <c r="A2881" s="1" t="s">
        <v>4830</v>
      </c>
      <c r="B2881" s="1" t="s">
        <v>4796</v>
      </c>
      <c r="C2881" s="1" t="s">
        <v>24</v>
      </c>
      <c r="D2881" s="1" t="s">
        <v>482</v>
      </c>
      <c r="E2881" s="7">
        <v>865</v>
      </c>
      <c r="F2881" s="6">
        <v>41194</v>
      </c>
      <c r="G2881" s="7">
        <v>1</v>
      </c>
      <c r="H2881" s="7">
        <v>29</v>
      </c>
      <c r="I2881" s="6">
        <v>41194</v>
      </c>
      <c r="J2881" s="7">
        <v>6</v>
      </c>
      <c r="K2881" s="7">
        <v>56</v>
      </c>
      <c r="L2881" s="7" t="s">
        <v>4509</v>
      </c>
      <c r="M2881" s="7" t="s">
        <v>7327</v>
      </c>
    </row>
    <row r="2882" spans="1:13" ht="51" x14ac:dyDescent="0.2">
      <c r="A2882" s="1" t="s">
        <v>4830</v>
      </c>
      <c r="B2882" s="1" t="s">
        <v>23</v>
      </c>
      <c r="C2882" s="1" t="s">
        <v>22</v>
      </c>
      <c r="D2882" s="1" t="s">
        <v>3784</v>
      </c>
      <c r="E2882" s="7">
        <v>388</v>
      </c>
      <c r="F2882" s="6">
        <v>41195</v>
      </c>
      <c r="G2882" s="7">
        <v>13</v>
      </c>
      <c r="H2882" s="7">
        <v>0</v>
      </c>
      <c r="I2882" s="6">
        <v>41195</v>
      </c>
      <c r="J2882" s="7">
        <v>15</v>
      </c>
      <c r="K2882" s="7">
        <v>0</v>
      </c>
      <c r="L2882" s="7" t="s">
        <v>3785</v>
      </c>
      <c r="M2882" s="7" t="s">
        <v>7328</v>
      </c>
    </row>
    <row r="2883" spans="1:13" ht="38.25" x14ac:dyDescent="0.2">
      <c r="A2883" s="1" t="s">
        <v>4830</v>
      </c>
      <c r="B2883" s="1" t="s">
        <v>21</v>
      </c>
      <c r="C2883" s="1" t="s">
        <v>24</v>
      </c>
      <c r="D2883" s="1" t="s">
        <v>364</v>
      </c>
      <c r="E2883" s="7">
        <v>866</v>
      </c>
      <c r="F2883" s="6">
        <v>41195</v>
      </c>
      <c r="G2883" s="7">
        <v>0</v>
      </c>
      <c r="H2883" s="7">
        <v>10</v>
      </c>
      <c r="I2883" s="6">
        <v>41195</v>
      </c>
      <c r="J2883" s="7">
        <v>0</v>
      </c>
      <c r="K2883" s="7">
        <v>49</v>
      </c>
      <c r="L2883" s="7" t="s">
        <v>4510</v>
      </c>
      <c r="M2883" s="7" t="s">
        <v>7329</v>
      </c>
    </row>
    <row r="2884" spans="1:13" ht="38.25" x14ac:dyDescent="0.2">
      <c r="A2884" s="1" t="s">
        <v>4827</v>
      </c>
      <c r="B2884" s="1" t="s">
        <v>28</v>
      </c>
      <c r="C2884" s="1" t="s">
        <v>25</v>
      </c>
      <c r="D2884" s="1" t="s">
        <v>1349</v>
      </c>
      <c r="E2884" s="7">
        <v>51</v>
      </c>
      <c r="F2884" s="6">
        <v>41196</v>
      </c>
      <c r="G2884" s="7">
        <v>21</v>
      </c>
      <c r="H2884" s="7">
        <v>4</v>
      </c>
      <c r="I2884" s="6">
        <v>41196</v>
      </c>
      <c r="J2884" s="7">
        <v>21</v>
      </c>
      <c r="K2884" s="7">
        <v>50</v>
      </c>
      <c r="L2884" s="7" t="s">
        <v>1350</v>
      </c>
      <c r="M2884" s="7" t="s">
        <v>7330</v>
      </c>
    </row>
    <row r="2885" spans="1:13" ht="63.75" x14ac:dyDescent="0.2">
      <c r="A2885" s="1" t="s">
        <v>4828</v>
      </c>
      <c r="B2885" s="1" t="s">
        <v>28</v>
      </c>
      <c r="C2885" s="1" t="s">
        <v>26</v>
      </c>
      <c r="D2885" s="1" t="s">
        <v>1443</v>
      </c>
      <c r="E2885" s="7">
        <v>200</v>
      </c>
      <c r="F2885" s="6">
        <v>41196</v>
      </c>
      <c r="G2885" s="7">
        <v>6</v>
      </c>
      <c r="H2885" s="7">
        <v>54</v>
      </c>
      <c r="I2885" s="6">
        <v>41196</v>
      </c>
      <c r="J2885" s="7">
        <v>13</v>
      </c>
      <c r="K2885" s="7">
        <v>39</v>
      </c>
      <c r="L2885" s="7" t="s">
        <v>1607</v>
      </c>
      <c r="M2885" s="7" t="s">
        <v>7331</v>
      </c>
    </row>
    <row r="2886" spans="1:13" ht="38.25" x14ac:dyDescent="0.2">
      <c r="A2886" s="1" t="s">
        <v>4830</v>
      </c>
      <c r="B2886" s="1" t="s">
        <v>23</v>
      </c>
      <c r="C2886" s="1" t="s">
        <v>22</v>
      </c>
      <c r="D2886" s="1" t="s">
        <v>387</v>
      </c>
      <c r="E2886" s="7">
        <v>389</v>
      </c>
      <c r="F2886" s="6">
        <v>41196</v>
      </c>
      <c r="G2886" s="7">
        <v>2</v>
      </c>
      <c r="H2886" s="7">
        <v>30</v>
      </c>
      <c r="I2886" s="6">
        <v>41196</v>
      </c>
      <c r="J2886" s="7">
        <v>4</v>
      </c>
      <c r="K2886" s="7">
        <v>30</v>
      </c>
      <c r="L2886" s="7" t="s">
        <v>3787</v>
      </c>
      <c r="M2886" s="7" t="s">
        <v>7332</v>
      </c>
    </row>
    <row r="2887" spans="1:13" ht="38.25" x14ac:dyDescent="0.2">
      <c r="A2887" s="1" t="s">
        <v>4830</v>
      </c>
      <c r="B2887" s="1" t="s">
        <v>23</v>
      </c>
      <c r="C2887" s="1" t="s">
        <v>22</v>
      </c>
      <c r="D2887" s="1" t="s">
        <v>3789</v>
      </c>
      <c r="E2887" s="7">
        <v>390</v>
      </c>
      <c r="F2887" s="6">
        <v>41196</v>
      </c>
      <c r="G2887" s="7">
        <v>17</v>
      </c>
      <c r="H2887" s="7">
        <v>50</v>
      </c>
      <c r="I2887" s="6">
        <v>41196</v>
      </c>
      <c r="J2887" s="7">
        <v>19</v>
      </c>
      <c r="K2887" s="7">
        <v>20</v>
      </c>
      <c r="L2887" s="7" t="s">
        <v>3697</v>
      </c>
      <c r="M2887" s="7" t="s">
        <v>7046</v>
      </c>
    </row>
    <row r="2888" spans="1:13" ht="51" x14ac:dyDescent="0.2">
      <c r="A2888" s="1" t="s">
        <v>4830</v>
      </c>
      <c r="B2888" s="1" t="s">
        <v>23</v>
      </c>
      <c r="C2888" s="1" t="s">
        <v>22</v>
      </c>
      <c r="D2888" s="1" t="s">
        <v>408</v>
      </c>
      <c r="E2888" s="7">
        <v>391</v>
      </c>
      <c r="F2888" s="6">
        <v>41196</v>
      </c>
      <c r="G2888" s="7">
        <v>17</v>
      </c>
      <c r="H2888" s="7">
        <v>50</v>
      </c>
      <c r="I2888" s="6">
        <v>41196</v>
      </c>
      <c r="J2888" s="7">
        <v>18</v>
      </c>
      <c r="K2888" s="7">
        <v>20</v>
      </c>
      <c r="L2888" s="7" t="s">
        <v>3768</v>
      </c>
      <c r="M2888" s="7" t="s">
        <v>7333</v>
      </c>
    </row>
    <row r="2889" spans="1:13" ht="51" x14ac:dyDescent="0.2">
      <c r="A2889" s="1" t="s">
        <v>4830</v>
      </c>
      <c r="B2889" s="1" t="s">
        <v>21</v>
      </c>
      <c r="C2889" s="1" t="s">
        <v>24</v>
      </c>
      <c r="D2889" s="1" t="s">
        <v>4183</v>
      </c>
      <c r="E2889" s="7">
        <v>673</v>
      </c>
      <c r="F2889" s="6">
        <v>41196</v>
      </c>
      <c r="G2889" s="7">
        <v>1</v>
      </c>
      <c r="H2889" s="7">
        <v>0</v>
      </c>
      <c r="I2889" s="6">
        <v>41196</v>
      </c>
      <c r="J2889" s="7">
        <v>3</v>
      </c>
      <c r="K2889" s="7">
        <v>30</v>
      </c>
      <c r="L2889" s="7" t="s">
        <v>16</v>
      </c>
      <c r="M2889" s="7" t="s">
        <v>7257</v>
      </c>
    </row>
    <row r="2890" spans="1:13" ht="38.25" x14ac:dyDescent="0.2">
      <c r="A2890" s="1" t="s">
        <v>4830</v>
      </c>
      <c r="B2890" s="1" t="s">
        <v>23</v>
      </c>
      <c r="C2890" s="1" t="s">
        <v>24</v>
      </c>
      <c r="D2890" s="1" t="s">
        <v>4231</v>
      </c>
      <c r="E2890" s="7">
        <v>674</v>
      </c>
      <c r="F2890" s="6">
        <v>41196</v>
      </c>
      <c r="G2890" s="7">
        <v>14</v>
      </c>
      <c r="H2890" s="7">
        <v>20</v>
      </c>
      <c r="I2890" s="6">
        <v>41197</v>
      </c>
      <c r="J2890" s="7">
        <v>15</v>
      </c>
      <c r="K2890" s="7">
        <v>50</v>
      </c>
      <c r="L2890" s="7" t="s">
        <v>4232</v>
      </c>
      <c r="M2890" s="7" t="s">
        <v>7334</v>
      </c>
    </row>
    <row r="2891" spans="1:13" ht="51" x14ac:dyDescent="0.2">
      <c r="A2891" s="1" t="s">
        <v>4828</v>
      </c>
      <c r="B2891" s="1" t="s">
        <v>4796</v>
      </c>
      <c r="C2891" s="1" t="s">
        <v>24</v>
      </c>
      <c r="D2891" s="1" t="s">
        <v>1619</v>
      </c>
      <c r="E2891" s="7">
        <v>211</v>
      </c>
      <c r="F2891" s="6">
        <v>41197</v>
      </c>
      <c r="G2891" s="7">
        <v>18</v>
      </c>
      <c r="H2891" s="7">
        <v>31</v>
      </c>
      <c r="I2891" s="6">
        <v>41197</v>
      </c>
      <c r="J2891" s="7">
        <v>21</v>
      </c>
      <c r="K2891" s="7">
        <v>10</v>
      </c>
      <c r="L2891" s="7" t="s">
        <v>1620</v>
      </c>
      <c r="M2891" s="7" t="s">
        <v>7335</v>
      </c>
    </row>
    <row r="2892" spans="1:13" ht="89.25" x14ac:dyDescent="0.2">
      <c r="A2892" s="1" t="s">
        <v>4833</v>
      </c>
      <c r="B2892" s="1" t="s">
        <v>21</v>
      </c>
      <c r="C2892" s="1" t="s">
        <v>24</v>
      </c>
      <c r="D2892" s="1" t="s">
        <v>2831</v>
      </c>
      <c r="E2892" s="7">
        <v>210</v>
      </c>
      <c r="F2892" s="6">
        <v>41197</v>
      </c>
      <c r="G2892" s="7">
        <v>11</v>
      </c>
      <c r="H2892" s="7">
        <v>56</v>
      </c>
      <c r="I2892" s="6">
        <v>41197</v>
      </c>
      <c r="J2892" s="7">
        <v>15</v>
      </c>
      <c r="K2892" s="7">
        <v>56</v>
      </c>
      <c r="L2892" s="7" t="s">
        <v>2832</v>
      </c>
      <c r="M2892" s="7" t="s">
        <v>7336</v>
      </c>
    </row>
    <row r="2893" spans="1:13" ht="38.25" x14ac:dyDescent="0.2">
      <c r="A2893" s="1" t="s">
        <v>4830</v>
      </c>
      <c r="B2893" s="1" t="s">
        <v>23</v>
      </c>
      <c r="C2893" s="1" t="s">
        <v>24</v>
      </c>
      <c r="D2893" s="1" t="s">
        <v>382</v>
      </c>
      <c r="E2893" s="7">
        <v>331</v>
      </c>
      <c r="F2893" s="6">
        <v>41197</v>
      </c>
      <c r="G2893" s="7">
        <v>9</v>
      </c>
      <c r="H2893" s="7">
        <v>0</v>
      </c>
      <c r="I2893" s="6">
        <v>41197</v>
      </c>
      <c r="J2893" s="7">
        <v>11</v>
      </c>
      <c r="K2893" s="7">
        <v>10</v>
      </c>
      <c r="L2893" s="7" t="s">
        <v>3625</v>
      </c>
      <c r="M2893" s="7" t="s">
        <v>7337</v>
      </c>
    </row>
    <row r="2894" spans="1:13" ht="38.25" x14ac:dyDescent="0.2">
      <c r="A2894" s="1" t="s">
        <v>4830</v>
      </c>
      <c r="B2894" s="1" t="s">
        <v>21</v>
      </c>
      <c r="C2894" s="1" t="s">
        <v>24</v>
      </c>
      <c r="D2894" s="1" t="s">
        <v>795</v>
      </c>
      <c r="E2894" s="7">
        <v>675</v>
      </c>
      <c r="F2894" s="6">
        <v>41197</v>
      </c>
      <c r="G2894" s="7">
        <v>6</v>
      </c>
      <c r="H2894" s="7">
        <v>30</v>
      </c>
      <c r="I2894" s="6">
        <v>41197</v>
      </c>
      <c r="J2894" s="7">
        <v>17</v>
      </c>
      <c r="K2894" s="7">
        <v>20</v>
      </c>
      <c r="L2894" s="7" t="s">
        <v>4220</v>
      </c>
      <c r="M2894" s="7" t="s">
        <v>7338</v>
      </c>
    </row>
    <row r="2895" spans="1:13" ht="63.75" x14ac:dyDescent="0.2">
      <c r="A2895" s="1" t="s">
        <v>4830</v>
      </c>
      <c r="B2895" s="1" t="s">
        <v>23</v>
      </c>
      <c r="C2895" s="1" t="s">
        <v>22</v>
      </c>
      <c r="D2895" s="1" t="s">
        <v>4351</v>
      </c>
      <c r="E2895" s="7">
        <v>731</v>
      </c>
      <c r="F2895" s="6">
        <v>41197</v>
      </c>
      <c r="G2895" s="7">
        <v>14</v>
      </c>
      <c r="H2895" s="7">
        <v>15</v>
      </c>
      <c r="I2895" s="6">
        <v>41198</v>
      </c>
      <c r="J2895" s="7">
        <v>14</v>
      </c>
      <c r="K2895" s="7">
        <v>30</v>
      </c>
      <c r="L2895" s="7" t="s">
        <v>4352</v>
      </c>
      <c r="M2895" s="7" t="s">
        <v>7339</v>
      </c>
    </row>
    <row r="2896" spans="1:13" ht="51" x14ac:dyDescent="0.2">
      <c r="A2896" s="1" t="s">
        <v>4826</v>
      </c>
      <c r="B2896" s="1" t="s">
        <v>4796</v>
      </c>
      <c r="C2896" s="1" t="s">
        <v>24</v>
      </c>
      <c r="D2896" s="1" t="s">
        <v>1295</v>
      </c>
      <c r="E2896" s="7">
        <v>142</v>
      </c>
      <c r="F2896" s="6">
        <v>41198</v>
      </c>
      <c r="G2896" s="7">
        <v>21</v>
      </c>
      <c r="H2896" s="7">
        <v>22</v>
      </c>
      <c r="I2896" s="6">
        <v>41198</v>
      </c>
      <c r="J2896" s="7">
        <v>23</v>
      </c>
      <c r="K2896" s="7">
        <v>30</v>
      </c>
      <c r="L2896" s="7" t="s">
        <v>1296</v>
      </c>
      <c r="M2896" s="7" t="s">
        <v>5132</v>
      </c>
    </row>
    <row r="2897" spans="1:13" ht="63.75" x14ac:dyDescent="0.2">
      <c r="A2897" s="1" t="s">
        <v>4829</v>
      </c>
      <c r="B2897" s="1" t="s">
        <v>21</v>
      </c>
      <c r="C2897" s="1" t="s">
        <v>24</v>
      </c>
      <c r="D2897" s="1" t="s">
        <v>90</v>
      </c>
      <c r="E2897" s="7">
        <v>418</v>
      </c>
      <c r="F2897" s="6">
        <v>41198</v>
      </c>
      <c r="G2897" s="7">
        <v>9</v>
      </c>
      <c r="H2897" s="7">
        <v>35</v>
      </c>
      <c r="I2897" s="6">
        <v>41198</v>
      </c>
      <c r="J2897" s="7">
        <v>11</v>
      </c>
      <c r="K2897" s="7">
        <v>15</v>
      </c>
      <c r="L2897" s="7" t="s">
        <v>1952</v>
      </c>
      <c r="M2897" s="7" t="s">
        <v>7340</v>
      </c>
    </row>
    <row r="2898" spans="1:13" ht="38.25" x14ac:dyDescent="0.2">
      <c r="A2898" s="1" t="s">
        <v>4830</v>
      </c>
      <c r="B2898" s="1" t="s">
        <v>23</v>
      </c>
      <c r="C2898" s="1" t="s">
        <v>22</v>
      </c>
      <c r="D2898" s="1" t="s">
        <v>772</v>
      </c>
      <c r="E2898" s="7">
        <v>392</v>
      </c>
      <c r="F2898" s="6">
        <v>41198</v>
      </c>
      <c r="G2898" s="7">
        <v>11</v>
      </c>
      <c r="H2898" s="7">
        <v>25</v>
      </c>
      <c r="I2898" s="6">
        <v>41198</v>
      </c>
      <c r="J2898" s="7">
        <v>12</v>
      </c>
      <c r="K2898" s="7">
        <v>55</v>
      </c>
      <c r="L2898" s="7" t="s">
        <v>3792</v>
      </c>
      <c r="M2898" s="7" t="s">
        <v>7145</v>
      </c>
    </row>
    <row r="2899" spans="1:13" ht="51" x14ac:dyDescent="0.2">
      <c r="A2899" s="1" t="s">
        <v>4825</v>
      </c>
      <c r="B2899" s="1" t="s">
        <v>21</v>
      </c>
      <c r="C2899" s="1" t="s">
        <v>24</v>
      </c>
      <c r="D2899" s="1" t="s">
        <v>1092</v>
      </c>
      <c r="E2899" s="7">
        <v>178</v>
      </c>
      <c r="F2899" s="6">
        <v>41199</v>
      </c>
      <c r="G2899" s="7">
        <v>9</v>
      </c>
      <c r="H2899" s="7">
        <v>40</v>
      </c>
      <c r="I2899" s="6">
        <v>41200</v>
      </c>
      <c r="J2899" s="7">
        <v>12</v>
      </c>
      <c r="K2899" s="7">
        <v>28</v>
      </c>
      <c r="L2899" s="7" t="s">
        <v>1093</v>
      </c>
      <c r="M2899" s="7" t="s">
        <v>7341</v>
      </c>
    </row>
    <row r="2900" spans="1:13" ht="51" x14ac:dyDescent="0.2">
      <c r="A2900" s="1" t="s">
        <v>4825</v>
      </c>
      <c r="B2900" s="1" t="s">
        <v>21</v>
      </c>
      <c r="C2900" s="1" t="s">
        <v>24</v>
      </c>
      <c r="D2900" s="1" t="s">
        <v>1094</v>
      </c>
      <c r="E2900" s="7">
        <v>179</v>
      </c>
      <c r="F2900" s="6">
        <v>41199</v>
      </c>
      <c r="G2900" s="7">
        <v>11</v>
      </c>
      <c r="H2900" s="7">
        <v>25</v>
      </c>
      <c r="I2900" s="6">
        <v>41199</v>
      </c>
      <c r="J2900" s="7">
        <v>18</v>
      </c>
      <c r="K2900" s="7">
        <v>54</v>
      </c>
      <c r="L2900" s="7" t="s">
        <v>1095</v>
      </c>
      <c r="M2900" s="7" t="s">
        <v>7342</v>
      </c>
    </row>
    <row r="2901" spans="1:13" ht="76.5" x14ac:dyDescent="0.2">
      <c r="A2901" s="1" t="s">
        <v>4829</v>
      </c>
      <c r="B2901" s="1" t="s">
        <v>21</v>
      </c>
      <c r="C2901" s="1" t="s">
        <v>24</v>
      </c>
      <c r="D2901" s="1" t="s">
        <v>110</v>
      </c>
      <c r="E2901" s="7">
        <v>285</v>
      </c>
      <c r="F2901" s="6">
        <v>41199</v>
      </c>
      <c r="G2901" s="7">
        <v>8</v>
      </c>
      <c r="H2901" s="7">
        <v>15</v>
      </c>
      <c r="I2901" s="6">
        <v>41199</v>
      </c>
      <c r="J2901" s="7">
        <v>11</v>
      </c>
      <c r="K2901" s="7">
        <v>2</v>
      </c>
      <c r="L2901" s="7" t="s">
        <v>1829</v>
      </c>
      <c r="M2901" s="7" t="s">
        <v>7343</v>
      </c>
    </row>
    <row r="2902" spans="1:13" ht="89.25" x14ac:dyDescent="0.2">
      <c r="A2902" s="1" t="s">
        <v>4832</v>
      </c>
      <c r="B2902" s="1" t="s">
        <v>21</v>
      </c>
      <c r="C2902" s="1" t="s">
        <v>24</v>
      </c>
      <c r="D2902" s="1" t="s">
        <v>191</v>
      </c>
      <c r="E2902" s="7">
        <v>428</v>
      </c>
      <c r="F2902" s="6">
        <v>41199</v>
      </c>
      <c r="G2902" s="7">
        <v>11</v>
      </c>
      <c r="H2902" s="7">
        <v>26</v>
      </c>
      <c r="I2902" s="6">
        <v>41199</v>
      </c>
      <c r="J2902" s="7">
        <v>11</v>
      </c>
      <c r="K2902" s="7">
        <v>30</v>
      </c>
      <c r="L2902" s="7" t="s">
        <v>558</v>
      </c>
      <c r="M2902" s="7" t="s">
        <v>7344</v>
      </c>
    </row>
    <row r="2903" spans="1:13" ht="63.75" x14ac:dyDescent="0.2">
      <c r="A2903" s="1" t="s">
        <v>4830</v>
      </c>
      <c r="B2903" s="1" t="s">
        <v>21</v>
      </c>
      <c r="C2903" s="1" t="s">
        <v>24</v>
      </c>
      <c r="D2903" s="1" t="s">
        <v>426</v>
      </c>
      <c r="E2903" s="7">
        <v>338</v>
      </c>
      <c r="F2903" s="6">
        <v>41199</v>
      </c>
      <c r="G2903" s="7">
        <v>1</v>
      </c>
      <c r="H2903" s="7">
        <v>0</v>
      </c>
      <c r="I2903" s="6">
        <v>41199</v>
      </c>
      <c r="J2903" s="7">
        <v>1</v>
      </c>
      <c r="K2903" s="7">
        <v>30</v>
      </c>
      <c r="L2903" s="7" t="s">
        <v>3642</v>
      </c>
      <c r="M2903" s="7" t="s">
        <v>7345</v>
      </c>
    </row>
    <row r="2904" spans="1:13" ht="51" x14ac:dyDescent="0.2">
      <c r="A2904" s="1" t="s">
        <v>4830</v>
      </c>
      <c r="B2904" s="1" t="s">
        <v>23</v>
      </c>
      <c r="C2904" s="1" t="s">
        <v>22</v>
      </c>
      <c r="D2904" s="1" t="s">
        <v>394</v>
      </c>
      <c r="E2904" s="7">
        <v>393</v>
      </c>
      <c r="F2904" s="6">
        <v>41199</v>
      </c>
      <c r="G2904" s="7">
        <v>17</v>
      </c>
      <c r="H2904" s="7">
        <v>50</v>
      </c>
      <c r="I2904" s="6">
        <v>41199</v>
      </c>
      <c r="J2904" s="7">
        <v>18</v>
      </c>
      <c r="K2904" s="7">
        <v>20</v>
      </c>
      <c r="L2904" s="7" t="s">
        <v>3749</v>
      </c>
      <c r="M2904" s="7" t="s">
        <v>7346</v>
      </c>
    </row>
    <row r="2905" spans="1:13" ht="38.25" x14ac:dyDescent="0.2">
      <c r="A2905" s="1" t="s">
        <v>4830</v>
      </c>
      <c r="B2905" s="1" t="s">
        <v>21</v>
      </c>
      <c r="C2905" s="1" t="s">
        <v>24</v>
      </c>
      <c r="D2905" s="1" t="s">
        <v>4237</v>
      </c>
      <c r="E2905" s="7">
        <v>676</v>
      </c>
      <c r="F2905" s="6">
        <v>41199</v>
      </c>
      <c r="G2905" s="7">
        <v>18</v>
      </c>
      <c r="H2905" s="7">
        <v>0</v>
      </c>
      <c r="I2905" s="6">
        <v>41200</v>
      </c>
      <c r="J2905" s="7">
        <v>11</v>
      </c>
      <c r="K2905" s="7">
        <v>40</v>
      </c>
      <c r="L2905" s="7" t="s">
        <v>4220</v>
      </c>
      <c r="M2905" s="7" t="s">
        <v>7347</v>
      </c>
    </row>
    <row r="2906" spans="1:13" ht="51" x14ac:dyDescent="0.2">
      <c r="A2906" s="1" t="s">
        <v>4828</v>
      </c>
      <c r="B2906" s="1" t="s">
        <v>21</v>
      </c>
      <c r="C2906" s="1" t="s">
        <v>26</v>
      </c>
      <c r="D2906" s="1" t="s">
        <v>1608</v>
      </c>
      <c r="E2906" s="7">
        <v>201</v>
      </c>
      <c r="F2906" s="6">
        <v>41200</v>
      </c>
      <c r="G2906" s="7">
        <v>7</v>
      </c>
      <c r="H2906" s="7">
        <v>29</v>
      </c>
      <c r="I2906" s="6">
        <v>41200</v>
      </c>
      <c r="J2906" s="7">
        <v>9</v>
      </c>
      <c r="K2906" s="7">
        <v>2</v>
      </c>
      <c r="L2906" s="7" t="s">
        <v>1609</v>
      </c>
      <c r="M2906" s="7" t="s">
        <v>7348</v>
      </c>
    </row>
    <row r="2907" spans="1:13" ht="51" x14ac:dyDescent="0.2">
      <c r="A2907" s="1" t="s">
        <v>4828</v>
      </c>
      <c r="B2907" s="1" t="s">
        <v>4796</v>
      </c>
      <c r="C2907" s="1" t="s">
        <v>24</v>
      </c>
      <c r="D2907" s="1" t="s">
        <v>1610</v>
      </c>
      <c r="E2907" s="7">
        <v>202</v>
      </c>
      <c r="F2907" s="6">
        <v>41200</v>
      </c>
      <c r="G2907" s="7">
        <v>13</v>
      </c>
      <c r="H2907" s="7">
        <v>59</v>
      </c>
      <c r="I2907" s="6">
        <v>41200</v>
      </c>
      <c r="J2907" s="7">
        <v>16</v>
      </c>
      <c r="K2907" s="7">
        <v>51</v>
      </c>
      <c r="L2907" s="7" t="s">
        <v>1611</v>
      </c>
      <c r="M2907" s="7" t="s">
        <v>7349</v>
      </c>
    </row>
    <row r="2908" spans="1:13" ht="51" x14ac:dyDescent="0.2">
      <c r="A2908" s="1" t="s">
        <v>4831</v>
      </c>
      <c r="B2908" s="1" t="s">
        <v>21</v>
      </c>
      <c r="C2908" s="1" t="s">
        <v>26</v>
      </c>
      <c r="D2908" s="1" t="s">
        <v>361</v>
      </c>
      <c r="E2908" s="7">
        <v>551</v>
      </c>
      <c r="F2908" s="6">
        <v>41200</v>
      </c>
      <c r="G2908" s="7">
        <v>14</v>
      </c>
      <c r="H2908" s="7">
        <v>19</v>
      </c>
      <c r="I2908" s="6">
        <v>41200</v>
      </c>
      <c r="J2908" s="7">
        <v>14</v>
      </c>
      <c r="K2908" s="7">
        <v>45</v>
      </c>
      <c r="L2908" s="7" t="s">
        <v>2241</v>
      </c>
      <c r="M2908" s="7" t="s">
        <v>7350</v>
      </c>
    </row>
    <row r="2909" spans="1:13" ht="51" x14ac:dyDescent="0.2">
      <c r="A2909" s="1" t="s">
        <v>4834</v>
      </c>
      <c r="B2909" s="1" t="s">
        <v>21</v>
      </c>
      <c r="C2909" s="1" t="s">
        <v>24</v>
      </c>
      <c r="D2909" s="1" t="s">
        <v>45</v>
      </c>
      <c r="E2909" s="7">
        <v>383</v>
      </c>
      <c r="F2909" s="6">
        <v>41200</v>
      </c>
      <c r="G2909" s="7">
        <v>16</v>
      </c>
      <c r="H2909" s="7">
        <v>30</v>
      </c>
      <c r="I2909" s="6">
        <v>41200</v>
      </c>
      <c r="J2909" s="7">
        <v>18</v>
      </c>
      <c r="K2909" s="7">
        <v>46</v>
      </c>
      <c r="L2909" s="7" t="s">
        <v>3053</v>
      </c>
      <c r="M2909" s="7" t="s">
        <v>6933</v>
      </c>
    </row>
    <row r="2910" spans="1:13" ht="38.25" x14ac:dyDescent="0.2">
      <c r="A2910" s="1" t="s">
        <v>4830</v>
      </c>
      <c r="B2910" s="1" t="s">
        <v>23</v>
      </c>
      <c r="C2910" s="1" t="s">
        <v>22</v>
      </c>
      <c r="D2910" s="1" t="s">
        <v>3797</v>
      </c>
      <c r="E2910" s="7">
        <v>394</v>
      </c>
      <c r="F2910" s="6">
        <v>41200</v>
      </c>
      <c r="G2910" s="7">
        <v>4</v>
      </c>
      <c r="H2910" s="7">
        <v>20</v>
      </c>
      <c r="I2910" s="6">
        <v>41200</v>
      </c>
      <c r="J2910" s="7">
        <v>4</v>
      </c>
      <c r="K2910" s="7">
        <v>50</v>
      </c>
      <c r="L2910" s="7" t="s">
        <v>3798</v>
      </c>
      <c r="M2910" s="7" t="s">
        <v>7351</v>
      </c>
    </row>
    <row r="2911" spans="1:13" ht="51" x14ac:dyDescent="0.2">
      <c r="A2911" s="1" t="s">
        <v>4830</v>
      </c>
      <c r="B2911" s="1" t="s">
        <v>23</v>
      </c>
      <c r="C2911" s="1" t="s">
        <v>22</v>
      </c>
      <c r="D2911" s="1" t="s">
        <v>418</v>
      </c>
      <c r="E2911" s="7">
        <v>395</v>
      </c>
      <c r="F2911" s="6">
        <v>41200</v>
      </c>
      <c r="G2911" s="7">
        <v>8</v>
      </c>
      <c r="H2911" s="7">
        <v>30</v>
      </c>
      <c r="I2911" s="6">
        <v>41200</v>
      </c>
      <c r="J2911" s="7">
        <v>12</v>
      </c>
      <c r="K2911" s="7">
        <v>30</v>
      </c>
      <c r="L2911" s="7" t="s">
        <v>3800</v>
      </c>
      <c r="M2911" s="7" t="s">
        <v>7352</v>
      </c>
    </row>
    <row r="2912" spans="1:13" ht="38.25" x14ac:dyDescent="0.2">
      <c r="A2912" s="1" t="s">
        <v>4830</v>
      </c>
      <c r="B2912" s="1" t="s">
        <v>23</v>
      </c>
      <c r="C2912" s="1" t="s">
        <v>22</v>
      </c>
      <c r="D2912" s="1" t="s">
        <v>365</v>
      </c>
      <c r="E2912" s="7">
        <v>396</v>
      </c>
      <c r="F2912" s="6">
        <v>41200</v>
      </c>
      <c r="G2912" s="7">
        <v>13</v>
      </c>
      <c r="H2912" s="7">
        <v>30</v>
      </c>
      <c r="I2912" s="6">
        <v>41200</v>
      </c>
      <c r="J2912" s="7">
        <v>15</v>
      </c>
      <c r="K2912" s="7">
        <v>0</v>
      </c>
      <c r="L2912" s="7" t="s">
        <v>3802</v>
      </c>
      <c r="M2912" s="7" t="s">
        <v>7353</v>
      </c>
    </row>
    <row r="2913" spans="1:13" ht="51" x14ac:dyDescent="0.2">
      <c r="A2913" s="1" t="s">
        <v>4830</v>
      </c>
      <c r="B2913" s="1" t="s">
        <v>23</v>
      </c>
      <c r="C2913" s="1" t="s">
        <v>22</v>
      </c>
      <c r="D2913" s="1" t="s">
        <v>778</v>
      </c>
      <c r="E2913" s="7">
        <v>397</v>
      </c>
      <c r="F2913" s="6">
        <v>41200</v>
      </c>
      <c r="G2913" s="7">
        <v>17</v>
      </c>
      <c r="H2913" s="7">
        <v>0</v>
      </c>
      <c r="I2913" s="6">
        <v>41201</v>
      </c>
      <c r="J2913" s="7">
        <v>4</v>
      </c>
      <c r="K2913" s="7">
        <v>0</v>
      </c>
      <c r="L2913" s="7" t="s">
        <v>3804</v>
      </c>
      <c r="M2913" s="7" t="s">
        <v>7354</v>
      </c>
    </row>
    <row r="2914" spans="1:13" ht="38.25" x14ac:dyDescent="0.2">
      <c r="A2914" s="1" t="s">
        <v>4830</v>
      </c>
      <c r="B2914" s="1" t="s">
        <v>23</v>
      </c>
      <c r="C2914" s="1" t="s">
        <v>22</v>
      </c>
      <c r="D2914" s="1" t="s">
        <v>395</v>
      </c>
      <c r="E2914" s="7">
        <v>732</v>
      </c>
      <c r="F2914" s="6">
        <v>41200</v>
      </c>
      <c r="G2914" s="7">
        <v>18</v>
      </c>
      <c r="H2914" s="7">
        <v>30</v>
      </c>
      <c r="I2914" s="6">
        <v>41200</v>
      </c>
      <c r="J2914" s="7">
        <v>18</v>
      </c>
      <c r="K2914" s="7">
        <v>40</v>
      </c>
      <c r="L2914" s="7" t="s">
        <v>4353</v>
      </c>
      <c r="M2914" s="7" t="s">
        <v>7355</v>
      </c>
    </row>
    <row r="2915" spans="1:13" ht="51" x14ac:dyDescent="0.2">
      <c r="A2915" s="1" t="s">
        <v>4828</v>
      </c>
      <c r="B2915" s="1" t="s">
        <v>21</v>
      </c>
      <c r="C2915" s="1" t="s">
        <v>24</v>
      </c>
      <c r="D2915" s="1" t="s">
        <v>192</v>
      </c>
      <c r="E2915" s="7">
        <v>203</v>
      </c>
      <c r="F2915" s="6">
        <v>41201</v>
      </c>
      <c r="G2915" s="7">
        <v>13</v>
      </c>
      <c r="H2915" s="7">
        <v>46</v>
      </c>
      <c r="I2915" s="6">
        <v>41201</v>
      </c>
      <c r="J2915" s="7">
        <v>16</v>
      </c>
      <c r="K2915" s="7">
        <v>4</v>
      </c>
      <c r="L2915" s="7" t="s">
        <v>593</v>
      </c>
      <c r="M2915" s="7" t="s">
        <v>7356</v>
      </c>
    </row>
    <row r="2916" spans="1:13" ht="76.5" x14ac:dyDescent="0.2">
      <c r="A2916" s="1" t="s">
        <v>4830</v>
      </c>
      <c r="B2916" s="1" t="s">
        <v>23</v>
      </c>
      <c r="C2916" s="1" t="s">
        <v>24</v>
      </c>
      <c r="D2916" s="1" t="s">
        <v>3627</v>
      </c>
      <c r="E2916" s="7">
        <v>332</v>
      </c>
      <c r="F2916" s="6">
        <v>41201</v>
      </c>
      <c r="G2916" s="7">
        <v>17</v>
      </c>
      <c r="H2916" s="7">
        <v>0</v>
      </c>
      <c r="I2916" s="6">
        <v>41201</v>
      </c>
      <c r="J2916" s="7">
        <v>23</v>
      </c>
      <c r="K2916" s="7">
        <v>40</v>
      </c>
      <c r="L2916" s="7" t="s">
        <v>3628</v>
      </c>
      <c r="M2916" s="7" t="s">
        <v>7357</v>
      </c>
    </row>
    <row r="2917" spans="1:13" ht="38.25" x14ac:dyDescent="0.2">
      <c r="A2917" s="1" t="s">
        <v>4830</v>
      </c>
      <c r="B2917" s="1" t="s">
        <v>23</v>
      </c>
      <c r="C2917" s="1" t="s">
        <v>24</v>
      </c>
      <c r="D2917" s="1" t="s">
        <v>3511</v>
      </c>
      <c r="E2917" s="7">
        <v>333</v>
      </c>
      <c r="F2917" s="6">
        <v>41201</v>
      </c>
      <c r="G2917" s="7">
        <v>19</v>
      </c>
      <c r="H2917" s="7">
        <v>15</v>
      </c>
      <c r="I2917" s="6">
        <v>41201</v>
      </c>
      <c r="J2917" s="7">
        <v>19</v>
      </c>
      <c r="K2917" s="7">
        <v>20</v>
      </c>
      <c r="L2917" s="7" t="s">
        <v>3630</v>
      </c>
      <c r="M2917" s="7" t="s">
        <v>7358</v>
      </c>
    </row>
    <row r="2918" spans="1:13" ht="51" x14ac:dyDescent="0.2">
      <c r="A2918" s="1" t="s">
        <v>4830</v>
      </c>
      <c r="B2918" s="1" t="s">
        <v>21</v>
      </c>
      <c r="C2918" s="1" t="s">
        <v>24</v>
      </c>
      <c r="D2918" s="1" t="s">
        <v>4240</v>
      </c>
      <c r="E2918" s="7">
        <v>677</v>
      </c>
      <c r="F2918" s="6">
        <v>41201</v>
      </c>
      <c r="G2918" s="7">
        <v>9</v>
      </c>
      <c r="H2918" s="7">
        <v>55</v>
      </c>
      <c r="I2918" s="6">
        <v>41201</v>
      </c>
      <c r="J2918" s="7">
        <v>10</v>
      </c>
      <c r="K2918" s="7">
        <v>45</v>
      </c>
      <c r="L2918" s="7" t="s">
        <v>16</v>
      </c>
      <c r="M2918" s="7" t="s">
        <v>7359</v>
      </c>
    </row>
    <row r="2919" spans="1:13" ht="38.25" x14ac:dyDescent="0.2">
      <c r="A2919" s="1" t="s">
        <v>4830</v>
      </c>
      <c r="B2919" s="1" t="s">
        <v>23</v>
      </c>
      <c r="C2919" s="1" t="s">
        <v>24</v>
      </c>
      <c r="D2919" s="1" t="s">
        <v>4243</v>
      </c>
      <c r="E2919" s="7">
        <v>678</v>
      </c>
      <c r="F2919" s="6">
        <v>41201</v>
      </c>
      <c r="G2919" s="7">
        <v>11</v>
      </c>
      <c r="H2919" s="7">
        <v>15</v>
      </c>
      <c r="I2919" s="6">
        <v>41201</v>
      </c>
      <c r="J2919" s="7">
        <v>15</v>
      </c>
      <c r="K2919" s="7">
        <v>55</v>
      </c>
      <c r="L2919" s="7" t="s">
        <v>4244</v>
      </c>
      <c r="M2919" s="7" t="s">
        <v>7360</v>
      </c>
    </row>
    <row r="2920" spans="1:13" ht="51" x14ac:dyDescent="0.2">
      <c r="A2920" s="1" t="s">
        <v>4830</v>
      </c>
      <c r="B2920" s="1" t="s">
        <v>21</v>
      </c>
      <c r="C2920" s="1" t="s">
        <v>24</v>
      </c>
      <c r="D2920" s="1" t="s">
        <v>4245</v>
      </c>
      <c r="E2920" s="7">
        <v>679</v>
      </c>
      <c r="F2920" s="6">
        <v>41201</v>
      </c>
      <c r="G2920" s="7">
        <v>23</v>
      </c>
      <c r="H2920" s="7">
        <v>48</v>
      </c>
      <c r="I2920" s="6">
        <v>41202</v>
      </c>
      <c r="J2920" s="7">
        <v>0</v>
      </c>
      <c r="K2920" s="7">
        <v>40</v>
      </c>
      <c r="L2920" s="7" t="s">
        <v>16</v>
      </c>
      <c r="M2920" s="7" t="s">
        <v>7361</v>
      </c>
    </row>
    <row r="2921" spans="1:13" ht="38.25" x14ac:dyDescent="0.2">
      <c r="A2921" s="1" t="s">
        <v>4830</v>
      </c>
      <c r="B2921" s="1" t="s">
        <v>21</v>
      </c>
      <c r="C2921" s="1" t="s">
        <v>24</v>
      </c>
      <c r="D2921" s="1" t="s">
        <v>4511</v>
      </c>
      <c r="E2921" s="7">
        <v>867</v>
      </c>
      <c r="F2921" s="6">
        <v>41201</v>
      </c>
      <c r="G2921" s="7">
        <v>8</v>
      </c>
      <c r="H2921" s="7">
        <v>55</v>
      </c>
      <c r="I2921" s="6">
        <v>41201</v>
      </c>
      <c r="J2921" s="7">
        <v>14</v>
      </c>
      <c r="K2921" s="7">
        <v>27</v>
      </c>
      <c r="L2921" s="7" t="s">
        <v>4512</v>
      </c>
      <c r="M2921" s="7" t="s">
        <v>7362</v>
      </c>
    </row>
    <row r="2922" spans="1:13" ht="38.25" x14ac:dyDescent="0.2">
      <c r="A2922" s="1" t="s">
        <v>4830</v>
      </c>
      <c r="B2922" s="1" t="s">
        <v>21</v>
      </c>
      <c r="C2922" s="1" t="s">
        <v>24</v>
      </c>
      <c r="D2922" s="1" t="s">
        <v>4513</v>
      </c>
      <c r="E2922" s="7">
        <v>868</v>
      </c>
      <c r="F2922" s="6">
        <v>41201</v>
      </c>
      <c r="G2922" s="7">
        <v>10</v>
      </c>
      <c r="H2922" s="7">
        <v>5</v>
      </c>
      <c r="I2922" s="6">
        <v>41201</v>
      </c>
      <c r="J2922" s="7">
        <v>13</v>
      </c>
      <c r="K2922" s="7">
        <v>45</v>
      </c>
      <c r="L2922" s="7" t="s">
        <v>11</v>
      </c>
      <c r="M2922" s="7" t="s">
        <v>7363</v>
      </c>
    </row>
    <row r="2923" spans="1:13" ht="51" x14ac:dyDescent="0.2">
      <c r="A2923" s="1" t="s">
        <v>4825</v>
      </c>
      <c r="B2923" s="1" t="s">
        <v>4796</v>
      </c>
      <c r="C2923" s="1" t="s">
        <v>24</v>
      </c>
      <c r="D2923" s="1" t="s">
        <v>1096</v>
      </c>
      <c r="E2923" s="7">
        <v>180</v>
      </c>
      <c r="F2923" s="6">
        <v>41202</v>
      </c>
      <c r="G2923" s="7">
        <v>16</v>
      </c>
      <c r="H2923" s="7">
        <v>40</v>
      </c>
      <c r="I2923" s="6">
        <v>41203</v>
      </c>
      <c r="J2923" s="7">
        <v>13</v>
      </c>
      <c r="K2923" s="7">
        <v>4</v>
      </c>
      <c r="L2923" s="7" t="s">
        <v>1097</v>
      </c>
      <c r="M2923" s="7" t="s">
        <v>6041</v>
      </c>
    </row>
    <row r="2924" spans="1:13" ht="51" x14ac:dyDescent="0.2">
      <c r="A2924" s="1" t="s">
        <v>4826</v>
      </c>
      <c r="B2924" s="1" t="s">
        <v>21</v>
      </c>
      <c r="C2924" s="1" t="s">
        <v>24</v>
      </c>
      <c r="D2924" s="1" t="s">
        <v>1297</v>
      </c>
      <c r="E2924" s="7">
        <v>143</v>
      </c>
      <c r="F2924" s="6">
        <v>41202</v>
      </c>
      <c r="G2924" s="7">
        <v>10</v>
      </c>
      <c r="H2924" s="7">
        <v>40</v>
      </c>
      <c r="I2924" s="6">
        <v>41202</v>
      </c>
      <c r="J2924" s="7">
        <v>13</v>
      </c>
      <c r="K2924" s="7">
        <v>40</v>
      </c>
      <c r="L2924" s="7" t="s">
        <v>1298</v>
      </c>
      <c r="M2924" s="7" t="s">
        <v>7364</v>
      </c>
    </row>
    <row r="2925" spans="1:13" ht="76.5" x14ac:dyDescent="0.2">
      <c r="A2925" s="1" t="s">
        <v>4829</v>
      </c>
      <c r="B2925" s="1" t="s">
        <v>21</v>
      </c>
      <c r="C2925" s="1" t="s">
        <v>24</v>
      </c>
      <c r="D2925" s="1" t="s">
        <v>108</v>
      </c>
      <c r="E2925" s="7">
        <v>286</v>
      </c>
      <c r="F2925" s="6">
        <v>41202</v>
      </c>
      <c r="G2925" s="7">
        <v>0</v>
      </c>
      <c r="H2925" s="7">
        <v>55</v>
      </c>
      <c r="I2925" s="6">
        <v>41202</v>
      </c>
      <c r="J2925" s="7">
        <v>13</v>
      </c>
      <c r="K2925" s="7">
        <v>53</v>
      </c>
      <c r="L2925" s="7" t="s">
        <v>1830</v>
      </c>
      <c r="M2925" s="7" t="s">
        <v>7365</v>
      </c>
    </row>
    <row r="2926" spans="1:13" ht="38.25" x14ac:dyDescent="0.2">
      <c r="A2926" s="1" t="s">
        <v>4830</v>
      </c>
      <c r="B2926" s="1" t="s">
        <v>23</v>
      </c>
      <c r="C2926" s="1" t="s">
        <v>24</v>
      </c>
      <c r="D2926" s="1" t="s">
        <v>3633</v>
      </c>
      <c r="E2926" s="7">
        <v>334</v>
      </c>
      <c r="F2926" s="6">
        <v>41202</v>
      </c>
      <c r="G2926" s="7">
        <v>13</v>
      </c>
      <c r="H2926" s="7">
        <v>10</v>
      </c>
      <c r="I2926" s="6">
        <v>41202</v>
      </c>
      <c r="J2926" s="7">
        <v>15</v>
      </c>
      <c r="K2926" s="7">
        <v>10</v>
      </c>
      <c r="L2926" s="7" t="s">
        <v>3634</v>
      </c>
      <c r="M2926" s="7" t="s">
        <v>7366</v>
      </c>
    </row>
    <row r="2927" spans="1:13" ht="38.25" x14ac:dyDescent="0.2">
      <c r="A2927" s="1" t="s">
        <v>4830</v>
      </c>
      <c r="B2927" s="1" t="s">
        <v>23</v>
      </c>
      <c r="C2927" s="1" t="s">
        <v>22</v>
      </c>
      <c r="D2927" s="1" t="s">
        <v>3599</v>
      </c>
      <c r="E2927" s="7">
        <v>339</v>
      </c>
      <c r="F2927" s="6">
        <v>41202</v>
      </c>
      <c r="G2927" s="7">
        <v>18</v>
      </c>
      <c r="H2927" s="7">
        <v>33</v>
      </c>
      <c r="I2927" s="6">
        <v>41202</v>
      </c>
      <c r="J2927" s="7">
        <v>19</v>
      </c>
      <c r="K2927" s="7">
        <v>14</v>
      </c>
      <c r="L2927" s="7" t="s">
        <v>3644</v>
      </c>
      <c r="M2927" s="7" t="s">
        <v>7367</v>
      </c>
    </row>
    <row r="2928" spans="1:13" ht="38.25" x14ac:dyDescent="0.2">
      <c r="A2928" s="1" t="s">
        <v>4830</v>
      </c>
      <c r="B2928" s="1" t="s">
        <v>23</v>
      </c>
      <c r="C2928" s="1" t="s">
        <v>22</v>
      </c>
      <c r="D2928" s="1" t="s">
        <v>418</v>
      </c>
      <c r="E2928" s="7">
        <v>398</v>
      </c>
      <c r="F2928" s="6">
        <v>41202</v>
      </c>
      <c r="G2928" s="7">
        <v>20</v>
      </c>
      <c r="H2928" s="7">
        <v>50</v>
      </c>
      <c r="I2928" s="6">
        <v>41202</v>
      </c>
      <c r="J2928" s="7">
        <v>22</v>
      </c>
      <c r="K2928" s="7">
        <v>50</v>
      </c>
      <c r="L2928" s="7" t="s">
        <v>3806</v>
      </c>
      <c r="M2928" s="7" t="s">
        <v>7368</v>
      </c>
    </row>
    <row r="2929" spans="1:13" ht="76.5" x14ac:dyDescent="0.2">
      <c r="A2929" s="1" t="s">
        <v>4829</v>
      </c>
      <c r="B2929" s="1" t="s">
        <v>21</v>
      </c>
      <c r="C2929" s="1" t="s">
        <v>24</v>
      </c>
      <c r="D2929" s="1" t="s">
        <v>95</v>
      </c>
      <c r="E2929" s="7">
        <v>152</v>
      </c>
      <c r="F2929" s="6">
        <v>41203</v>
      </c>
      <c r="G2929" s="7">
        <v>14</v>
      </c>
      <c r="H2929" s="7">
        <v>29</v>
      </c>
      <c r="I2929" s="6">
        <v>41203</v>
      </c>
      <c r="J2929" s="7">
        <v>17</v>
      </c>
      <c r="K2929" s="7">
        <v>20</v>
      </c>
      <c r="L2929" s="7" t="s">
        <v>1715</v>
      </c>
      <c r="M2929" s="7" t="s">
        <v>7369</v>
      </c>
    </row>
    <row r="2930" spans="1:13" ht="51" x14ac:dyDescent="0.2">
      <c r="A2930" s="1" t="s">
        <v>4829</v>
      </c>
      <c r="B2930" s="1" t="s">
        <v>21</v>
      </c>
      <c r="C2930" s="1" t="s">
        <v>24</v>
      </c>
      <c r="D2930" s="1" t="s">
        <v>619</v>
      </c>
      <c r="E2930" s="7">
        <v>419</v>
      </c>
      <c r="F2930" s="6">
        <v>41203</v>
      </c>
      <c r="G2930" s="7">
        <v>21</v>
      </c>
      <c r="H2930" s="7">
        <v>10</v>
      </c>
      <c r="I2930" s="6">
        <v>41204</v>
      </c>
      <c r="J2930" s="7">
        <v>0</v>
      </c>
      <c r="K2930" s="7">
        <v>10</v>
      </c>
      <c r="L2930" s="7" t="s">
        <v>1953</v>
      </c>
      <c r="M2930" s="7" t="s">
        <v>6124</v>
      </c>
    </row>
    <row r="2931" spans="1:13" ht="38.25" x14ac:dyDescent="0.2">
      <c r="A2931" s="1" t="s">
        <v>4830</v>
      </c>
      <c r="B2931" s="1" t="s">
        <v>23</v>
      </c>
      <c r="C2931" s="1" t="s">
        <v>22</v>
      </c>
      <c r="D2931" s="1" t="s">
        <v>3809</v>
      </c>
      <c r="E2931" s="7">
        <v>399</v>
      </c>
      <c r="F2931" s="6">
        <v>41203</v>
      </c>
      <c r="G2931" s="7">
        <v>14</v>
      </c>
      <c r="H2931" s="7">
        <v>0</v>
      </c>
      <c r="I2931" s="6">
        <v>41203</v>
      </c>
      <c r="J2931" s="7">
        <v>15</v>
      </c>
      <c r="K2931" s="7">
        <v>30</v>
      </c>
      <c r="L2931" s="7" t="s">
        <v>3810</v>
      </c>
      <c r="M2931" s="7" t="s">
        <v>7370</v>
      </c>
    </row>
    <row r="2932" spans="1:13" ht="51" x14ac:dyDescent="0.2">
      <c r="A2932" s="1" t="s">
        <v>4828</v>
      </c>
      <c r="B2932" s="1" t="s">
        <v>21</v>
      </c>
      <c r="C2932" s="1" t="s">
        <v>25</v>
      </c>
      <c r="D2932" s="1" t="s">
        <v>590</v>
      </c>
      <c r="E2932" s="7">
        <v>204</v>
      </c>
      <c r="F2932" s="6">
        <v>41204</v>
      </c>
      <c r="G2932" s="7">
        <v>13</v>
      </c>
      <c r="H2932" s="7">
        <v>40</v>
      </c>
      <c r="I2932" s="6">
        <v>41204</v>
      </c>
      <c r="J2932" s="7">
        <v>15</v>
      </c>
      <c r="K2932" s="7">
        <v>20</v>
      </c>
      <c r="L2932" s="7" t="s">
        <v>1612</v>
      </c>
      <c r="M2932" s="7" t="s">
        <v>7371</v>
      </c>
    </row>
    <row r="2933" spans="1:13" ht="38.25" x14ac:dyDescent="0.2">
      <c r="A2933" s="1" t="s">
        <v>4830</v>
      </c>
      <c r="B2933" s="1" t="s">
        <v>23</v>
      </c>
      <c r="C2933" s="1" t="s">
        <v>22</v>
      </c>
      <c r="D2933" s="1" t="s">
        <v>3585</v>
      </c>
      <c r="E2933" s="7">
        <v>340</v>
      </c>
      <c r="F2933" s="6">
        <v>41204</v>
      </c>
      <c r="G2933" s="7">
        <v>16</v>
      </c>
      <c r="H2933" s="7">
        <v>40</v>
      </c>
      <c r="I2933" s="6">
        <v>41204</v>
      </c>
      <c r="J2933" s="7">
        <v>18</v>
      </c>
      <c r="K2933" s="7">
        <v>15</v>
      </c>
      <c r="L2933" s="7" t="s">
        <v>3646</v>
      </c>
      <c r="M2933" s="7" t="s">
        <v>7372</v>
      </c>
    </row>
    <row r="2934" spans="1:13" ht="38.25" x14ac:dyDescent="0.2">
      <c r="A2934" s="1" t="s">
        <v>4830</v>
      </c>
      <c r="B2934" s="1" t="s">
        <v>23</v>
      </c>
      <c r="C2934" s="1" t="s">
        <v>22</v>
      </c>
      <c r="D2934" s="1" t="s">
        <v>772</v>
      </c>
      <c r="E2934" s="7">
        <v>400</v>
      </c>
      <c r="F2934" s="6">
        <v>41204</v>
      </c>
      <c r="G2934" s="7">
        <v>22</v>
      </c>
      <c r="H2934" s="7">
        <v>3</v>
      </c>
      <c r="I2934" s="6">
        <v>41204</v>
      </c>
      <c r="J2934" s="7">
        <v>22</v>
      </c>
      <c r="K2934" s="7">
        <v>33</v>
      </c>
      <c r="L2934" s="7" t="s">
        <v>3812</v>
      </c>
      <c r="M2934" s="7" t="s">
        <v>7145</v>
      </c>
    </row>
    <row r="2935" spans="1:13" ht="51" x14ac:dyDescent="0.2">
      <c r="A2935" s="1" t="s">
        <v>4830</v>
      </c>
      <c r="B2935" s="1" t="s">
        <v>23</v>
      </c>
      <c r="C2935" s="1" t="s">
        <v>24</v>
      </c>
      <c r="D2935" s="1" t="s">
        <v>4250</v>
      </c>
      <c r="E2935" s="7">
        <v>680</v>
      </c>
      <c r="F2935" s="6">
        <v>41204</v>
      </c>
      <c r="G2935" s="7">
        <v>16</v>
      </c>
      <c r="H2935" s="7">
        <v>20</v>
      </c>
      <c r="I2935" s="6">
        <v>41205</v>
      </c>
      <c r="J2935" s="7">
        <v>14</v>
      </c>
      <c r="K2935" s="7">
        <v>0</v>
      </c>
      <c r="L2935" s="7" t="s">
        <v>4251</v>
      </c>
      <c r="M2935" s="7" t="s">
        <v>7373</v>
      </c>
    </row>
    <row r="2936" spans="1:13" ht="38.25" x14ac:dyDescent="0.2">
      <c r="A2936" s="1" t="s">
        <v>4830</v>
      </c>
      <c r="B2936" s="1" t="s">
        <v>23</v>
      </c>
      <c r="C2936" s="1" t="s">
        <v>22</v>
      </c>
      <c r="D2936" s="1" t="s">
        <v>404</v>
      </c>
      <c r="E2936" s="7">
        <v>733</v>
      </c>
      <c r="F2936" s="6">
        <v>41204</v>
      </c>
      <c r="G2936" s="7">
        <v>9</v>
      </c>
      <c r="H2936" s="7">
        <v>45</v>
      </c>
      <c r="I2936" s="6">
        <v>41204</v>
      </c>
      <c r="J2936" s="7">
        <v>10</v>
      </c>
      <c r="K2936" s="7">
        <v>30</v>
      </c>
      <c r="L2936" s="7" t="s">
        <v>4354</v>
      </c>
      <c r="M2936" s="7" t="s">
        <v>6937</v>
      </c>
    </row>
    <row r="2937" spans="1:13" ht="38.25" x14ac:dyDescent="0.2">
      <c r="A2937" s="1" t="s">
        <v>4830</v>
      </c>
      <c r="B2937" s="1" t="s">
        <v>21</v>
      </c>
      <c r="C2937" s="1" t="s">
        <v>24</v>
      </c>
      <c r="D2937" s="1" t="s">
        <v>4514</v>
      </c>
      <c r="E2937" s="7">
        <v>869</v>
      </c>
      <c r="F2937" s="6">
        <v>41204</v>
      </c>
      <c r="G2937" s="7">
        <v>7</v>
      </c>
      <c r="H2937" s="7">
        <v>47</v>
      </c>
      <c r="I2937" s="6">
        <v>41204</v>
      </c>
      <c r="J2937" s="7">
        <v>19</v>
      </c>
      <c r="K2937" s="7">
        <v>57</v>
      </c>
      <c r="L2937" s="7" t="s">
        <v>11</v>
      </c>
      <c r="M2937" s="7" t="s">
        <v>7374</v>
      </c>
    </row>
    <row r="2938" spans="1:13" ht="76.5" x14ac:dyDescent="0.2">
      <c r="A2938" s="1" t="s">
        <v>4829</v>
      </c>
      <c r="B2938" s="1" t="s">
        <v>21</v>
      </c>
      <c r="C2938" s="1" t="s">
        <v>24</v>
      </c>
      <c r="D2938" s="1" t="s">
        <v>217</v>
      </c>
      <c r="E2938" s="7">
        <v>287</v>
      </c>
      <c r="F2938" s="6">
        <v>41205</v>
      </c>
      <c r="G2938" s="7">
        <v>8</v>
      </c>
      <c r="H2938" s="7">
        <v>17</v>
      </c>
      <c r="I2938" s="6">
        <v>41205</v>
      </c>
      <c r="J2938" s="7">
        <v>12</v>
      </c>
      <c r="K2938" s="7">
        <v>0</v>
      </c>
      <c r="L2938" s="7" t="s">
        <v>1831</v>
      </c>
      <c r="M2938" s="7" t="s">
        <v>7375</v>
      </c>
    </row>
    <row r="2939" spans="1:13" ht="63.75" x14ac:dyDescent="0.2">
      <c r="A2939" s="1" t="s">
        <v>4830</v>
      </c>
      <c r="B2939" s="1" t="s">
        <v>23</v>
      </c>
      <c r="C2939" s="1" t="s">
        <v>24</v>
      </c>
      <c r="D2939" s="1" t="s">
        <v>368</v>
      </c>
      <c r="E2939" s="7">
        <v>335</v>
      </c>
      <c r="F2939" s="6">
        <v>41205</v>
      </c>
      <c r="G2939" s="7">
        <v>13</v>
      </c>
      <c r="H2939" s="7">
        <v>10</v>
      </c>
      <c r="I2939" s="6">
        <v>41205</v>
      </c>
      <c r="J2939" s="7">
        <v>16</v>
      </c>
      <c r="K2939" s="7">
        <v>20</v>
      </c>
      <c r="L2939" s="7" t="s">
        <v>3637</v>
      </c>
      <c r="M2939" s="7" t="s">
        <v>7376</v>
      </c>
    </row>
    <row r="2940" spans="1:13" ht="76.5" x14ac:dyDescent="0.2">
      <c r="A2940" s="1" t="s">
        <v>4830</v>
      </c>
      <c r="B2940" s="1" t="s">
        <v>23</v>
      </c>
      <c r="C2940" s="1" t="s">
        <v>22</v>
      </c>
      <c r="D2940" s="1" t="s">
        <v>3815</v>
      </c>
      <c r="E2940" s="7">
        <v>401</v>
      </c>
      <c r="F2940" s="6">
        <v>41205</v>
      </c>
      <c r="G2940" s="7">
        <v>1</v>
      </c>
      <c r="H2940" s="7">
        <v>40</v>
      </c>
      <c r="I2940" s="6">
        <v>41205</v>
      </c>
      <c r="J2940" s="7">
        <v>3</v>
      </c>
      <c r="K2940" s="7">
        <v>10</v>
      </c>
      <c r="L2940" s="7" t="s">
        <v>3816</v>
      </c>
      <c r="M2940" s="7" t="s">
        <v>7377</v>
      </c>
    </row>
    <row r="2941" spans="1:13" ht="38.25" x14ac:dyDescent="0.2">
      <c r="A2941" s="1" t="s">
        <v>4830</v>
      </c>
      <c r="B2941" s="1" t="s">
        <v>23</v>
      </c>
      <c r="C2941" s="1" t="s">
        <v>24</v>
      </c>
      <c r="D2941" s="1" t="s">
        <v>4250</v>
      </c>
      <c r="E2941" s="7">
        <v>681</v>
      </c>
      <c r="F2941" s="6">
        <v>41205</v>
      </c>
      <c r="G2941" s="7">
        <v>18</v>
      </c>
      <c r="H2941" s="7">
        <v>46</v>
      </c>
      <c r="I2941" s="6">
        <v>41206</v>
      </c>
      <c r="J2941" s="7">
        <v>21</v>
      </c>
      <c r="K2941" s="7">
        <v>10</v>
      </c>
      <c r="L2941" s="7" t="s">
        <v>4253</v>
      </c>
      <c r="M2941" s="7" t="s">
        <v>7378</v>
      </c>
    </row>
    <row r="2942" spans="1:13" ht="38.25" x14ac:dyDescent="0.2">
      <c r="A2942" s="1" t="s">
        <v>4830</v>
      </c>
      <c r="B2942" s="1" t="s">
        <v>4796</v>
      </c>
      <c r="C2942" s="1" t="s">
        <v>24</v>
      </c>
      <c r="D2942" s="1" t="s">
        <v>801</v>
      </c>
      <c r="E2942" s="7">
        <v>870</v>
      </c>
      <c r="F2942" s="6">
        <v>41205</v>
      </c>
      <c r="G2942" s="7">
        <v>3</v>
      </c>
      <c r="H2942" s="7">
        <v>0</v>
      </c>
      <c r="I2942" s="6">
        <v>41205</v>
      </c>
      <c r="J2942" s="7">
        <v>15</v>
      </c>
      <c r="K2942" s="7">
        <v>2</v>
      </c>
      <c r="L2942" s="7" t="s">
        <v>11</v>
      </c>
      <c r="M2942" s="7" t="s">
        <v>7379</v>
      </c>
    </row>
    <row r="2943" spans="1:13" ht="51" x14ac:dyDescent="0.2">
      <c r="A2943" s="1" t="s">
        <v>4833</v>
      </c>
      <c r="B2943" s="1" t="s">
        <v>21</v>
      </c>
      <c r="C2943" s="1" t="s">
        <v>24</v>
      </c>
      <c r="D2943" s="1" t="s">
        <v>309</v>
      </c>
      <c r="E2943" s="7">
        <v>211</v>
      </c>
      <c r="F2943" s="6">
        <v>41206</v>
      </c>
      <c r="G2943" s="7">
        <v>7</v>
      </c>
      <c r="H2943" s="7">
        <v>20</v>
      </c>
      <c r="I2943" s="6">
        <v>41206</v>
      </c>
      <c r="J2943" s="7">
        <v>12</v>
      </c>
      <c r="K2943" s="7">
        <v>8</v>
      </c>
      <c r="L2943" s="7" t="s">
        <v>2833</v>
      </c>
      <c r="M2943" s="7" t="s">
        <v>7380</v>
      </c>
    </row>
    <row r="2944" spans="1:13" ht="63.75" x14ac:dyDescent="0.2">
      <c r="A2944" s="1" t="s">
        <v>4830</v>
      </c>
      <c r="B2944" s="1" t="s">
        <v>21</v>
      </c>
      <c r="C2944" s="1" t="s">
        <v>26</v>
      </c>
      <c r="D2944" s="1" t="s">
        <v>722</v>
      </c>
      <c r="E2944" s="7">
        <v>70</v>
      </c>
      <c r="F2944" s="6">
        <v>41206</v>
      </c>
      <c r="G2944" s="7">
        <v>23</v>
      </c>
      <c r="H2944" s="7">
        <v>1</v>
      </c>
      <c r="I2944" s="6">
        <v>41207</v>
      </c>
      <c r="J2944" s="7">
        <v>10</v>
      </c>
      <c r="K2944" s="7">
        <v>52</v>
      </c>
      <c r="L2944" s="7" t="s">
        <v>3148</v>
      </c>
      <c r="M2944" s="7" t="s">
        <v>7381</v>
      </c>
    </row>
    <row r="2945" spans="1:13" ht="38.25" x14ac:dyDescent="0.2">
      <c r="A2945" s="1" t="s">
        <v>4830</v>
      </c>
      <c r="B2945" s="1" t="s">
        <v>23</v>
      </c>
      <c r="C2945" s="1" t="s">
        <v>22</v>
      </c>
      <c r="D2945" s="1" t="s">
        <v>398</v>
      </c>
      <c r="E2945" s="7">
        <v>402</v>
      </c>
      <c r="F2945" s="6">
        <v>41206</v>
      </c>
      <c r="G2945" s="7">
        <v>16</v>
      </c>
      <c r="H2945" s="7">
        <v>45</v>
      </c>
      <c r="I2945" s="6">
        <v>41206</v>
      </c>
      <c r="J2945" s="7">
        <v>17</v>
      </c>
      <c r="K2945" s="7">
        <v>15</v>
      </c>
      <c r="L2945" s="7" t="s">
        <v>3819</v>
      </c>
      <c r="M2945" s="7" t="s">
        <v>7382</v>
      </c>
    </row>
    <row r="2946" spans="1:13" ht="51" x14ac:dyDescent="0.2">
      <c r="A2946" s="1" t="s">
        <v>4828</v>
      </c>
      <c r="B2946" s="1" t="s">
        <v>21</v>
      </c>
      <c r="C2946" s="1" t="s">
        <v>24</v>
      </c>
      <c r="D2946" s="1" t="s">
        <v>1613</v>
      </c>
      <c r="E2946" s="7">
        <v>205</v>
      </c>
      <c r="F2946" s="6">
        <v>41207</v>
      </c>
      <c r="G2946" s="7">
        <v>4</v>
      </c>
      <c r="H2946" s="7">
        <v>25</v>
      </c>
      <c r="I2946" s="6">
        <v>41207</v>
      </c>
      <c r="J2946" s="7">
        <v>11</v>
      </c>
      <c r="K2946" s="7">
        <v>28</v>
      </c>
      <c r="L2946" s="7" t="s">
        <v>1614</v>
      </c>
      <c r="M2946" s="7" t="s">
        <v>7383</v>
      </c>
    </row>
    <row r="2947" spans="1:13" ht="38.25" x14ac:dyDescent="0.2">
      <c r="A2947" s="1" t="s">
        <v>4830</v>
      </c>
      <c r="B2947" s="1" t="s">
        <v>23</v>
      </c>
      <c r="C2947" s="1" t="s">
        <v>22</v>
      </c>
      <c r="D2947" s="1" t="s">
        <v>3648</v>
      </c>
      <c r="E2947" s="7">
        <v>341</v>
      </c>
      <c r="F2947" s="6">
        <v>41207</v>
      </c>
      <c r="G2947" s="7">
        <v>7</v>
      </c>
      <c r="H2947" s="7">
        <v>40</v>
      </c>
      <c r="I2947" s="6">
        <v>41207</v>
      </c>
      <c r="J2947" s="7">
        <v>9</v>
      </c>
      <c r="K2947" s="7">
        <v>55</v>
      </c>
      <c r="L2947" s="7" t="s">
        <v>3649</v>
      </c>
      <c r="M2947" s="7" t="s">
        <v>7384</v>
      </c>
    </row>
    <row r="2948" spans="1:13" ht="38.25" x14ac:dyDescent="0.2">
      <c r="A2948" s="1" t="s">
        <v>4830</v>
      </c>
      <c r="B2948" s="1" t="s">
        <v>23</v>
      </c>
      <c r="C2948" s="1" t="s">
        <v>22</v>
      </c>
      <c r="D2948" s="1" t="s">
        <v>3821</v>
      </c>
      <c r="E2948" s="7">
        <v>403</v>
      </c>
      <c r="F2948" s="6">
        <v>41207</v>
      </c>
      <c r="G2948" s="7">
        <v>16</v>
      </c>
      <c r="H2948" s="7">
        <v>45</v>
      </c>
      <c r="I2948" s="6">
        <v>41207</v>
      </c>
      <c r="J2948" s="7">
        <v>17</v>
      </c>
      <c r="K2948" s="7">
        <v>15</v>
      </c>
      <c r="L2948" s="7" t="s">
        <v>3822</v>
      </c>
      <c r="M2948" s="7" t="s">
        <v>7385</v>
      </c>
    </row>
    <row r="2949" spans="1:13" ht="51" x14ac:dyDescent="0.2">
      <c r="A2949" s="1" t="s">
        <v>4830</v>
      </c>
      <c r="B2949" s="1" t="s">
        <v>23</v>
      </c>
      <c r="C2949" s="1" t="s">
        <v>22</v>
      </c>
      <c r="D2949" s="1" t="s">
        <v>3823</v>
      </c>
      <c r="E2949" s="7">
        <v>404</v>
      </c>
      <c r="F2949" s="6">
        <v>41207</v>
      </c>
      <c r="G2949" s="7">
        <v>18</v>
      </c>
      <c r="H2949" s="7">
        <v>15</v>
      </c>
      <c r="I2949" s="6">
        <v>41208</v>
      </c>
      <c r="J2949" s="7">
        <v>0</v>
      </c>
      <c r="K2949" s="7">
        <v>15</v>
      </c>
      <c r="L2949" s="7" t="s">
        <v>3824</v>
      </c>
      <c r="M2949" s="7" t="s">
        <v>7386</v>
      </c>
    </row>
    <row r="2950" spans="1:13" ht="38.25" x14ac:dyDescent="0.2">
      <c r="A2950" s="1" t="s">
        <v>4830</v>
      </c>
      <c r="B2950" s="1" t="s">
        <v>4796</v>
      </c>
      <c r="C2950" s="1" t="s">
        <v>24</v>
      </c>
      <c r="D2950" s="1" t="s">
        <v>4264</v>
      </c>
      <c r="E2950" s="7">
        <v>685</v>
      </c>
      <c r="F2950" s="6">
        <v>41207</v>
      </c>
      <c r="G2950" s="7">
        <v>1</v>
      </c>
      <c r="H2950" s="7">
        <v>35</v>
      </c>
      <c r="I2950" s="6">
        <v>41207</v>
      </c>
      <c r="J2950" s="7">
        <v>2</v>
      </c>
      <c r="K2950" s="7">
        <v>3</v>
      </c>
      <c r="L2950" s="7" t="s">
        <v>4265</v>
      </c>
      <c r="M2950" s="7" t="s">
        <v>7814</v>
      </c>
    </row>
    <row r="2951" spans="1:13" ht="38.25" x14ac:dyDescent="0.2">
      <c r="A2951" s="1" t="s">
        <v>4830</v>
      </c>
      <c r="B2951" s="1" t="s">
        <v>23</v>
      </c>
      <c r="C2951" s="1" t="s">
        <v>24</v>
      </c>
      <c r="D2951" s="1" t="s">
        <v>4267</v>
      </c>
      <c r="E2951" s="7">
        <v>686</v>
      </c>
      <c r="F2951" s="6">
        <v>41207</v>
      </c>
      <c r="G2951" s="7">
        <v>1</v>
      </c>
      <c r="H2951" s="7">
        <v>35</v>
      </c>
      <c r="I2951" s="6">
        <v>41207</v>
      </c>
      <c r="J2951" s="7">
        <v>6</v>
      </c>
      <c r="K2951" s="7">
        <v>50</v>
      </c>
      <c r="L2951" s="7" t="s">
        <v>4268</v>
      </c>
      <c r="M2951" s="7" t="s">
        <v>7387</v>
      </c>
    </row>
    <row r="2952" spans="1:13" ht="38.25" x14ac:dyDescent="0.2">
      <c r="A2952" s="1" t="s">
        <v>4830</v>
      </c>
      <c r="B2952" s="1" t="s">
        <v>21</v>
      </c>
      <c r="C2952" s="1" t="s">
        <v>24</v>
      </c>
      <c r="D2952" s="1" t="s">
        <v>4271</v>
      </c>
      <c r="E2952" s="7">
        <v>687</v>
      </c>
      <c r="F2952" s="6">
        <v>41207</v>
      </c>
      <c r="G2952" s="7">
        <v>20</v>
      </c>
      <c r="H2952" s="7">
        <v>26</v>
      </c>
      <c r="I2952" s="6">
        <v>41207</v>
      </c>
      <c r="J2952" s="7">
        <v>21</v>
      </c>
      <c r="K2952" s="7">
        <v>25</v>
      </c>
      <c r="L2952" s="7" t="s">
        <v>4272</v>
      </c>
      <c r="M2952" s="7" t="s">
        <v>7388</v>
      </c>
    </row>
    <row r="2953" spans="1:13" ht="102" x14ac:dyDescent="0.2">
      <c r="A2953" s="1" t="s">
        <v>4828</v>
      </c>
      <c r="B2953" s="1" t="s">
        <v>28</v>
      </c>
      <c r="C2953" s="1" t="s">
        <v>25</v>
      </c>
      <c r="D2953" s="1" t="s">
        <v>1376</v>
      </c>
      <c r="E2953" s="7">
        <v>206</v>
      </c>
      <c r="F2953" s="6">
        <v>41208</v>
      </c>
      <c r="G2953" s="7">
        <v>8</v>
      </c>
      <c r="H2953" s="7">
        <v>30</v>
      </c>
      <c r="I2953" s="6">
        <v>41208</v>
      </c>
      <c r="J2953" s="7">
        <v>18</v>
      </c>
      <c r="K2953" s="7">
        <v>11</v>
      </c>
      <c r="L2953" s="7" t="s">
        <v>1615</v>
      </c>
      <c r="M2953" s="7" t="s">
        <v>7389</v>
      </c>
    </row>
    <row r="2954" spans="1:13" ht="76.5" x14ac:dyDescent="0.2">
      <c r="A2954" s="1" t="s">
        <v>4832</v>
      </c>
      <c r="B2954" s="1" t="s">
        <v>21</v>
      </c>
      <c r="C2954" s="1" t="s">
        <v>24</v>
      </c>
      <c r="D2954" s="1" t="s">
        <v>2362</v>
      </c>
      <c r="E2954" s="7">
        <v>429</v>
      </c>
      <c r="F2954" s="6">
        <v>41208</v>
      </c>
      <c r="G2954" s="7">
        <v>13</v>
      </c>
      <c r="H2954" s="7">
        <v>51</v>
      </c>
      <c r="I2954" s="6">
        <v>41208</v>
      </c>
      <c r="J2954" s="7">
        <v>14</v>
      </c>
      <c r="K2954" s="7">
        <v>5</v>
      </c>
      <c r="L2954" s="7" t="s">
        <v>1239</v>
      </c>
      <c r="M2954" s="7" t="s">
        <v>7390</v>
      </c>
    </row>
    <row r="2955" spans="1:13" ht="204" x14ac:dyDescent="0.2">
      <c r="A2955" s="1" t="s">
        <v>4829</v>
      </c>
      <c r="B2955" s="1" t="s">
        <v>21</v>
      </c>
      <c r="C2955" s="1" t="s">
        <v>24</v>
      </c>
      <c r="D2955" s="1" t="s">
        <v>1832</v>
      </c>
      <c r="E2955" s="7">
        <v>288</v>
      </c>
      <c r="F2955" s="6">
        <v>41209</v>
      </c>
      <c r="G2955" s="7">
        <v>12</v>
      </c>
      <c r="H2955" s="7">
        <v>35</v>
      </c>
      <c r="I2955" s="6">
        <v>41209</v>
      </c>
      <c r="J2955" s="7">
        <v>17</v>
      </c>
      <c r="K2955" s="7">
        <v>18</v>
      </c>
      <c r="L2955" s="7" t="s">
        <v>1833</v>
      </c>
      <c r="M2955" s="7" t="s">
        <v>7391</v>
      </c>
    </row>
    <row r="2956" spans="1:13" ht="51" x14ac:dyDescent="0.2">
      <c r="A2956" s="1" t="s">
        <v>4834</v>
      </c>
      <c r="B2956" s="1" t="s">
        <v>21</v>
      </c>
      <c r="C2956" s="1" t="s">
        <v>24</v>
      </c>
      <c r="D2956" s="1" t="s">
        <v>3054</v>
      </c>
      <c r="E2956" s="7">
        <v>384</v>
      </c>
      <c r="F2956" s="6">
        <v>41209</v>
      </c>
      <c r="G2956" s="7">
        <v>7</v>
      </c>
      <c r="H2956" s="7">
        <v>40</v>
      </c>
      <c r="I2956" s="6">
        <v>41209</v>
      </c>
      <c r="J2956" s="7">
        <v>8</v>
      </c>
      <c r="K2956" s="7">
        <v>2</v>
      </c>
      <c r="L2956" s="7" t="s">
        <v>19</v>
      </c>
      <c r="M2956" s="7" t="s">
        <v>7392</v>
      </c>
    </row>
    <row r="2957" spans="1:13" ht="51" x14ac:dyDescent="0.2">
      <c r="A2957" s="1" t="s">
        <v>4834</v>
      </c>
      <c r="B2957" s="1" t="s">
        <v>21</v>
      </c>
      <c r="C2957" s="1" t="s">
        <v>24</v>
      </c>
      <c r="D2957" s="1" t="s">
        <v>647</v>
      </c>
      <c r="E2957" s="7">
        <v>385</v>
      </c>
      <c r="F2957" s="6">
        <v>41209</v>
      </c>
      <c r="G2957" s="7">
        <v>7</v>
      </c>
      <c r="H2957" s="7">
        <v>57</v>
      </c>
      <c r="I2957" s="6">
        <v>41209</v>
      </c>
      <c r="J2957" s="7">
        <v>8</v>
      </c>
      <c r="K2957" s="7">
        <v>32</v>
      </c>
      <c r="L2957" s="7" t="s">
        <v>716</v>
      </c>
      <c r="M2957" s="7" t="s">
        <v>7393</v>
      </c>
    </row>
    <row r="2958" spans="1:13" ht="38.25" x14ac:dyDescent="0.2">
      <c r="A2958" s="1" t="s">
        <v>4830</v>
      </c>
      <c r="B2958" s="1" t="s">
        <v>23</v>
      </c>
      <c r="C2958" s="1" t="s">
        <v>24</v>
      </c>
      <c r="D2958" s="1" t="s">
        <v>3362</v>
      </c>
      <c r="E2958" s="7">
        <v>336</v>
      </c>
      <c r="F2958" s="6">
        <v>41209</v>
      </c>
      <c r="G2958" s="7">
        <v>18</v>
      </c>
      <c r="H2958" s="7">
        <v>43</v>
      </c>
      <c r="I2958" s="6">
        <v>41209</v>
      </c>
      <c r="J2958" s="7">
        <v>19</v>
      </c>
      <c r="K2958" s="7">
        <v>20</v>
      </c>
      <c r="L2958" s="7" t="s">
        <v>3596</v>
      </c>
      <c r="M2958" s="7" t="s">
        <v>7394</v>
      </c>
    </row>
    <row r="2959" spans="1:13" ht="63.75" x14ac:dyDescent="0.2">
      <c r="A2959" s="1" t="s">
        <v>4830</v>
      </c>
      <c r="B2959" s="1" t="s">
        <v>21</v>
      </c>
      <c r="C2959" s="1" t="s">
        <v>22</v>
      </c>
      <c r="D2959" s="1" t="s">
        <v>4355</v>
      </c>
      <c r="E2959" s="7">
        <v>734</v>
      </c>
      <c r="F2959" s="6">
        <v>41209</v>
      </c>
      <c r="G2959" s="7">
        <v>16</v>
      </c>
      <c r="H2959" s="7">
        <v>0</v>
      </c>
      <c r="I2959" s="6">
        <v>41209</v>
      </c>
      <c r="J2959" s="7">
        <v>20</v>
      </c>
      <c r="K2959" s="7">
        <v>30</v>
      </c>
      <c r="L2959" s="7" t="s">
        <v>4356</v>
      </c>
      <c r="M2959" s="7" t="s">
        <v>7395</v>
      </c>
    </row>
    <row r="2960" spans="1:13" ht="102" x14ac:dyDescent="0.2">
      <c r="A2960" s="1" t="s">
        <v>4826</v>
      </c>
      <c r="B2960" s="1" t="s">
        <v>21</v>
      </c>
      <c r="C2960" s="1" t="s">
        <v>24</v>
      </c>
      <c r="D2960" s="1" t="s">
        <v>550</v>
      </c>
      <c r="E2960" s="7">
        <v>144</v>
      </c>
      <c r="F2960" s="6">
        <v>41210</v>
      </c>
      <c r="G2960" s="7">
        <v>14</v>
      </c>
      <c r="H2960" s="7">
        <v>12</v>
      </c>
      <c r="I2960" s="6">
        <v>41210</v>
      </c>
      <c r="J2960" s="7">
        <v>15</v>
      </c>
      <c r="K2960" s="7">
        <v>10</v>
      </c>
      <c r="L2960" s="7" t="s">
        <v>1299</v>
      </c>
      <c r="M2960" s="7" t="s">
        <v>7396</v>
      </c>
    </row>
    <row r="2961" spans="1:13" ht="51" x14ac:dyDescent="0.2">
      <c r="A2961" s="1" t="s">
        <v>4829</v>
      </c>
      <c r="B2961" s="1" t="s">
        <v>21</v>
      </c>
      <c r="C2961" s="1" t="s">
        <v>24</v>
      </c>
      <c r="D2961" s="1" t="s">
        <v>1716</v>
      </c>
      <c r="E2961" s="7">
        <v>153</v>
      </c>
      <c r="F2961" s="6">
        <v>41210</v>
      </c>
      <c r="G2961" s="7">
        <v>19</v>
      </c>
      <c r="H2961" s="7">
        <v>5</v>
      </c>
      <c r="I2961" s="6">
        <v>41210</v>
      </c>
      <c r="J2961" s="7">
        <v>23</v>
      </c>
      <c r="K2961" s="7">
        <v>9</v>
      </c>
      <c r="L2961" s="7" t="s">
        <v>1717</v>
      </c>
      <c r="M2961" s="7" t="s">
        <v>7397</v>
      </c>
    </row>
    <row r="2962" spans="1:13" ht="51" x14ac:dyDescent="0.2">
      <c r="A2962" s="1" t="s">
        <v>4829</v>
      </c>
      <c r="B2962" s="1" t="s">
        <v>21</v>
      </c>
      <c r="C2962" s="1" t="s">
        <v>24</v>
      </c>
      <c r="D2962" s="1" t="s">
        <v>261</v>
      </c>
      <c r="E2962" s="7">
        <v>420</v>
      </c>
      <c r="F2962" s="6">
        <v>41210</v>
      </c>
      <c r="G2962" s="7">
        <v>12</v>
      </c>
      <c r="H2962" s="7">
        <v>33</v>
      </c>
      <c r="I2962" s="6">
        <v>41210</v>
      </c>
      <c r="J2962" s="7">
        <v>17</v>
      </c>
      <c r="K2962" s="7">
        <v>24</v>
      </c>
      <c r="L2962" s="7" t="s">
        <v>1953</v>
      </c>
      <c r="M2962" s="7" t="s">
        <v>6941</v>
      </c>
    </row>
    <row r="2963" spans="1:13" ht="51" x14ac:dyDescent="0.2">
      <c r="A2963" s="1" t="s">
        <v>4829</v>
      </c>
      <c r="B2963" s="1" t="s">
        <v>21</v>
      </c>
      <c r="C2963" s="1" t="s">
        <v>24</v>
      </c>
      <c r="D2963" s="1" t="s">
        <v>345</v>
      </c>
      <c r="E2963" s="7">
        <v>421</v>
      </c>
      <c r="F2963" s="6">
        <v>41210</v>
      </c>
      <c r="G2963" s="7">
        <v>13</v>
      </c>
      <c r="H2963" s="7">
        <v>28</v>
      </c>
      <c r="I2963" s="6">
        <v>41210</v>
      </c>
      <c r="J2963" s="7">
        <v>15</v>
      </c>
      <c r="K2963" s="7">
        <v>49</v>
      </c>
      <c r="L2963" s="7" t="s">
        <v>1953</v>
      </c>
      <c r="M2963" s="7" t="s">
        <v>7398</v>
      </c>
    </row>
    <row r="2964" spans="1:13" ht="63.75" x14ac:dyDescent="0.2">
      <c r="A2964" s="1" t="s">
        <v>4833</v>
      </c>
      <c r="B2964" s="1" t="s">
        <v>21</v>
      </c>
      <c r="C2964" s="1" t="s">
        <v>24</v>
      </c>
      <c r="D2964" s="1" t="s">
        <v>311</v>
      </c>
      <c r="E2964" s="7">
        <v>212</v>
      </c>
      <c r="F2964" s="6">
        <v>41210</v>
      </c>
      <c r="G2964" s="7">
        <v>3</v>
      </c>
      <c r="H2964" s="7">
        <v>27</v>
      </c>
      <c r="I2964" s="6">
        <v>41210</v>
      </c>
      <c r="J2964" s="7">
        <v>13</v>
      </c>
      <c r="K2964" s="7">
        <v>10</v>
      </c>
      <c r="L2964" s="7" t="s">
        <v>2834</v>
      </c>
      <c r="M2964" s="7" t="s">
        <v>7399</v>
      </c>
    </row>
    <row r="2965" spans="1:13" ht="76.5" x14ac:dyDescent="0.2">
      <c r="A2965" s="1" t="s">
        <v>4830</v>
      </c>
      <c r="B2965" s="1" t="s">
        <v>21</v>
      </c>
      <c r="C2965" s="1" t="s">
        <v>24</v>
      </c>
      <c r="D2965" s="1" t="s">
        <v>4256</v>
      </c>
      <c r="E2965" s="7">
        <v>682</v>
      </c>
      <c r="F2965" s="6">
        <v>41210</v>
      </c>
      <c r="G2965" s="7">
        <v>8</v>
      </c>
      <c r="H2965" s="7">
        <v>50</v>
      </c>
      <c r="I2965" s="6">
        <v>41210</v>
      </c>
      <c r="J2965" s="7">
        <v>10</v>
      </c>
      <c r="K2965" s="7">
        <v>25</v>
      </c>
      <c r="L2965" s="7" t="s">
        <v>16</v>
      </c>
      <c r="M2965" s="7" t="s">
        <v>7400</v>
      </c>
    </row>
    <row r="2966" spans="1:13" ht="63.75" x14ac:dyDescent="0.2">
      <c r="A2966" s="1" t="s">
        <v>4828</v>
      </c>
      <c r="B2966" s="1" t="s">
        <v>21</v>
      </c>
      <c r="C2966" s="1" t="s">
        <v>24</v>
      </c>
      <c r="D2966" s="1" t="s">
        <v>222</v>
      </c>
      <c r="E2966" s="7">
        <v>207</v>
      </c>
      <c r="F2966" s="6">
        <v>41211</v>
      </c>
      <c r="G2966" s="7">
        <v>4</v>
      </c>
      <c r="H2966" s="7">
        <v>30</v>
      </c>
      <c r="I2966" s="6">
        <v>41211</v>
      </c>
      <c r="J2966" s="7">
        <v>10</v>
      </c>
      <c r="K2966" s="7">
        <v>8</v>
      </c>
      <c r="L2966" s="7" t="s">
        <v>593</v>
      </c>
      <c r="M2966" s="7" t="s">
        <v>7401</v>
      </c>
    </row>
    <row r="2967" spans="1:13" ht="51" x14ac:dyDescent="0.2">
      <c r="A2967" s="1" t="s">
        <v>4828</v>
      </c>
      <c r="B2967" s="1" t="s">
        <v>21</v>
      </c>
      <c r="C2967" s="1" t="s">
        <v>24</v>
      </c>
      <c r="D2967" s="1" t="s">
        <v>218</v>
      </c>
      <c r="E2967" s="7">
        <v>208</v>
      </c>
      <c r="F2967" s="6">
        <v>41211</v>
      </c>
      <c r="G2967" s="7">
        <v>6</v>
      </c>
      <c r="H2967" s="7">
        <v>0</v>
      </c>
      <c r="I2967" s="6">
        <v>41211</v>
      </c>
      <c r="J2967" s="7">
        <v>9</v>
      </c>
      <c r="K2967" s="7">
        <v>12</v>
      </c>
      <c r="L2967" s="7" t="s">
        <v>1616</v>
      </c>
      <c r="M2967" s="7" t="s">
        <v>7402</v>
      </c>
    </row>
    <row r="2968" spans="1:13" ht="51" x14ac:dyDescent="0.2">
      <c r="A2968" s="1" t="s">
        <v>4828</v>
      </c>
      <c r="B2968" s="1" t="s">
        <v>21</v>
      </c>
      <c r="C2968" s="1" t="s">
        <v>24</v>
      </c>
      <c r="D2968" s="1" t="s">
        <v>575</v>
      </c>
      <c r="E2968" s="7">
        <v>209</v>
      </c>
      <c r="F2968" s="6">
        <v>41211</v>
      </c>
      <c r="G2968" s="7">
        <v>15</v>
      </c>
      <c r="H2968" s="7">
        <v>23</v>
      </c>
      <c r="I2968" s="6">
        <v>41211</v>
      </c>
      <c r="J2968" s="7">
        <v>18</v>
      </c>
      <c r="K2968" s="7">
        <v>36</v>
      </c>
      <c r="L2968" s="7" t="s">
        <v>1617</v>
      </c>
      <c r="M2968" s="7" t="s">
        <v>7403</v>
      </c>
    </row>
    <row r="2969" spans="1:13" ht="51" x14ac:dyDescent="0.2">
      <c r="A2969" s="1" t="s">
        <v>4828</v>
      </c>
      <c r="B2969" s="1" t="s">
        <v>4796</v>
      </c>
      <c r="C2969" s="1" t="s">
        <v>24</v>
      </c>
      <c r="D2969" s="1" t="s">
        <v>1621</v>
      </c>
      <c r="E2969" s="7">
        <v>212</v>
      </c>
      <c r="F2969" s="6">
        <v>41211</v>
      </c>
      <c r="G2969" s="7">
        <v>9</v>
      </c>
      <c r="H2969" s="7">
        <v>33</v>
      </c>
      <c r="I2969" s="6">
        <v>41211</v>
      </c>
      <c r="J2969" s="7">
        <v>15</v>
      </c>
      <c r="K2969" s="7">
        <v>49</v>
      </c>
      <c r="L2969" s="7" t="s">
        <v>1622</v>
      </c>
      <c r="M2969" s="7" t="s">
        <v>7404</v>
      </c>
    </row>
    <row r="2970" spans="1:13" ht="38.25" x14ac:dyDescent="0.2">
      <c r="A2970" s="1" t="s">
        <v>4830</v>
      </c>
      <c r="B2970" s="1" t="s">
        <v>21</v>
      </c>
      <c r="C2970" s="1" t="s">
        <v>24</v>
      </c>
      <c r="D2970" s="1" t="s">
        <v>738</v>
      </c>
      <c r="E2970" s="7">
        <v>337</v>
      </c>
      <c r="F2970" s="6">
        <v>41211</v>
      </c>
      <c r="G2970" s="7">
        <v>12</v>
      </c>
      <c r="H2970" s="7">
        <v>15</v>
      </c>
      <c r="I2970" s="6">
        <v>41211</v>
      </c>
      <c r="J2970" s="7">
        <v>14</v>
      </c>
      <c r="K2970" s="7">
        <v>14</v>
      </c>
      <c r="L2970" s="7" t="s">
        <v>3640</v>
      </c>
      <c r="M2970" s="7" t="s">
        <v>6783</v>
      </c>
    </row>
    <row r="2971" spans="1:13" ht="89.25" x14ac:dyDescent="0.2">
      <c r="A2971" s="1" t="s">
        <v>4826</v>
      </c>
      <c r="B2971" s="1" t="s">
        <v>4796</v>
      </c>
      <c r="C2971" s="1" t="s">
        <v>24</v>
      </c>
      <c r="D2971" s="1" t="s">
        <v>1300</v>
      </c>
      <c r="E2971" s="7">
        <v>145</v>
      </c>
      <c r="F2971" s="6">
        <v>41212</v>
      </c>
      <c r="G2971" s="7">
        <v>23</v>
      </c>
      <c r="H2971" s="7">
        <v>2</v>
      </c>
      <c r="I2971" s="6">
        <v>41213</v>
      </c>
      <c r="J2971" s="7">
        <v>17</v>
      </c>
      <c r="K2971" s="7">
        <v>38</v>
      </c>
      <c r="L2971" s="7" t="s">
        <v>1301</v>
      </c>
      <c r="M2971" s="7" t="s">
        <v>7405</v>
      </c>
    </row>
    <row r="2972" spans="1:13" ht="63.75" x14ac:dyDescent="0.2">
      <c r="A2972" s="1" t="s">
        <v>4828</v>
      </c>
      <c r="B2972" s="1" t="s">
        <v>21</v>
      </c>
      <c r="C2972" s="1" t="s">
        <v>24</v>
      </c>
      <c r="D2972" s="1" t="s">
        <v>196</v>
      </c>
      <c r="E2972" s="7">
        <v>210</v>
      </c>
      <c r="F2972" s="6">
        <v>41212</v>
      </c>
      <c r="G2972" s="7">
        <v>21</v>
      </c>
      <c r="H2972" s="7">
        <v>0</v>
      </c>
      <c r="I2972" s="6">
        <v>41213</v>
      </c>
      <c r="J2972" s="7">
        <v>0</v>
      </c>
      <c r="K2972" s="7">
        <v>56</v>
      </c>
      <c r="L2972" s="7" t="s">
        <v>1618</v>
      </c>
      <c r="M2972" s="7" t="s">
        <v>7406</v>
      </c>
    </row>
    <row r="2973" spans="1:13" ht="76.5" x14ac:dyDescent="0.2">
      <c r="A2973" s="1" t="s">
        <v>4829</v>
      </c>
      <c r="B2973" s="1" t="s">
        <v>21</v>
      </c>
      <c r="C2973" s="1" t="s">
        <v>24</v>
      </c>
      <c r="D2973" s="1" t="s">
        <v>614</v>
      </c>
      <c r="E2973" s="7">
        <v>289</v>
      </c>
      <c r="F2973" s="6">
        <v>41212</v>
      </c>
      <c r="G2973" s="7">
        <v>10</v>
      </c>
      <c r="H2973" s="7">
        <v>9</v>
      </c>
      <c r="I2973" s="6">
        <v>41212</v>
      </c>
      <c r="J2973" s="7">
        <v>11</v>
      </c>
      <c r="K2973" s="7">
        <v>27</v>
      </c>
      <c r="L2973" s="7" t="s">
        <v>1834</v>
      </c>
      <c r="M2973" s="7" t="s">
        <v>7407</v>
      </c>
    </row>
    <row r="2974" spans="1:13" ht="38.25" x14ac:dyDescent="0.2">
      <c r="A2974" s="1" t="s">
        <v>4830</v>
      </c>
      <c r="B2974" s="1" t="s">
        <v>28</v>
      </c>
      <c r="C2974" s="1" t="s">
        <v>26</v>
      </c>
      <c r="D2974" s="1" t="s">
        <v>469</v>
      </c>
      <c r="E2974" s="7">
        <v>71</v>
      </c>
      <c r="F2974" s="6">
        <v>41212</v>
      </c>
      <c r="G2974" s="7">
        <v>2</v>
      </c>
      <c r="H2974" s="7">
        <v>15</v>
      </c>
      <c r="I2974" s="6">
        <v>41212</v>
      </c>
      <c r="J2974" s="7">
        <v>2</v>
      </c>
      <c r="K2974" s="7">
        <v>35</v>
      </c>
      <c r="L2974" s="7" t="s">
        <v>3149</v>
      </c>
      <c r="M2974" s="7" t="s">
        <v>7408</v>
      </c>
    </row>
    <row r="2975" spans="1:13" ht="38.25" x14ac:dyDescent="0.2">
      <c r="A2975" s="1" t="s">
        <v>4830</v>
      </c>
      <c r="B2975" s="1" t="s">
        <v>23</v>
      </c>
      <c r="C2975" s="1" t="s">
        <v>24</v>
      </c>
      <c r="D2975" s="1" t="s">
        <v>747</v>
      </c>
      <c r="E2975" s="7">
        <v>338</v>
      </c>
      <c r="F2975" s="6">
        <v>41212</v>
      </c>
      <c r="G2975" s="7">
        <v>9</v>
      </c>
      <c r="H2975" s="7">
        <v>40</v>
      </c>
      <c r="I2975" s="6">
        <v>41212</v>
      </c>
      <c r="J2975" s="7">
        <v>10</v>
      </c>
      <c r="K2975" s="7">
        <v>40</v>
      </c>
      <c r="L2975" s="7" t="s">
        <v>3643</v>
      </c>
      <c r="M2975" s="7" t="s">
        <v>7409</v>
      </c>
    </row>
    <row r="2976" spans="1:13" ht="51" x14ac:dyDescent="0.2">
      <c r="A2976" s="1" t="s">
        <v>4830</v>
      </c>
      <c r="B2976" s="1" t="s">
        <v>4796</v>
      </c>
      <c r="C2976" s="1" t="s">
        <v>24</v>
      </c>
      <c r="D2976" s="1" t="s">
        <v>4259</v>
      </c>
      <c r="E2976" s="7">
        <v>683</v>
      </c>
      <c r="F2976" s="6">
        <v>41212</v>
      </c>
      <c r="G2976" s="7">
        <v>22</v>
      </c>
      <c r="H2976" s="7">
        <v>30</v>
      </c>
      <c r="I2976" s="6">
        <v>41213</v>
      </c>
      <c r="J2976" s="7">
        <v>22</v>
      </c>
      <c r="K2976" s="7">
        <v>40</v>
      </c>
      <c r="L2976" s="7" t="s">
        <v>4260</v>
      </c>
      <c r="M2976" s="7" t="s">
        <v>7410</v>
      </c>
    </row>
    <row r="2977" spans="1:13" ht="38.25" x14ac:dyDescent="0.2">
      <c r="A2977" s="1" t="s">
        <v>4830</v>
      </c>
      <c r="B2977" s="1" t="s">
        <v>23</v>
      </c>
      <c r="C2977" s="1" t="s">
        <v>24</v>
      </c>
      <c r="D2977" s="1" t="s">
        <v>4274</v>
      </c>
      <c r="E2977" s="7">
        <v>688</v>
      </c>
      <c r="F2977" s="6">
        <v>41212</v>
      </c>
      <c r="G2977" s="7">
        <v>8</v>
      </c>
      <c r="H2977" s="7">
        <v>0</v>
      </c>
      <c r="I2977" s="6">
        <v>41212</v>
      </c>
      <c r="J2977" s="7">
        <v>8</v>
      </c>
      <c r="K2977" s="7">
        <v>55</v>
      </c>
      <c r="L2977" s="7" t="s">
        <v>4275</v>
      </c>
      <c r="M2977" s="7" t="s">
        <v>7411</v>
      </c>
    </row>
    <row r="2978" spans="1:13" ht="51" x14ac:dyDescent="0.2">
      <c r="A2978" s="1" t="s">
        <v>4826</v>
      </c>
      <c r="B2978" s="1" t="s">
        <v>21</v>
      </c>
      <c r="C2978" s="1" t="s">
        <v>24</v>
      </c>
      <c r="D2978" s="1" t="s">
        <v>1285</v>
      </c>
      <c r="E2978" s="7">
        <v>134</v>
      </c>
      <c r="F2978" s="6">
        <v>41213</v>
      </c>
      <c r="G2978" s="7">
        <v>11</v>
      </c>
      <c r="H2978" s="7">
        <v>32</v>
      </c>
      <c r="I2978" s="6">
        <v>41213</v>
      </c>
      <c r="J2978" s="7">
        <v>12</v>
      </c>
      <c r="K2978" s="7">
        <v>20</v>
      </c>
      <c r="L2978" s="7" t="s">
        <v>1286</v>
      </c>
      <c r="M2978" s="7" t="s">
        <v>7412</v>
      </c>
    </row>
    <row r="2979" spans="1:13" ht="76.5" x14ac:dyDescent="0.2">
      <c r="A2979" s="1" t="s">
        <v>4832</v>
      </c>
      <c r="B2979" s="1" t="s">
        <v>21</v>
      </c>
      <c r="C2979" s="1" t="s">
        <v>24</v>
      </c>
      <c r="D2979" s="1" t="s">
        <v>329</v>
      </c>
      <c r="E2979" s="7">
        <v>430</v>
      </c>
      <c r="F2979" s="6">
        <v>41213</v>
      </c>
      <c r="G2979" s="7">
        <v>15</v>
      </c>
      <c r="H2979" s="7">
        <v>26</v>
      </c>
      <c r="I2979" s="6">
        <v>41213</v>
      </c>
      <c r="J2979" s="7">
        <v>16</v>
      </c>
      <c r="K2979" s="7">
        <v>29</v>
      </c>
      <c r="L2979" s="7" t="s">
        <v>2687</v>
      </c>
      <c r="M2979" s="7" t="s">
        <v>7413</v>
      </c>
    </row>
    <row r="2980" spans="1:13" ht="51" x14ac:dyDescent="0.2">
      <c r="A2980" s="1" t="s">
        <v>4830</v>
      </c>
      <c r="B2980" s="1" t="s">
        <v>28</v>
      </c>
      <c r="C2980" s="1" t="s">
        <v>26</v>
      </c>
      <c r="D2980" s="1" t="s">
        <v>3150</v>
      </c>
      <c r="E2980" s="7">
        <v>72</v>
      </c>
      <c r="F2980" s="6">
        <v>41213</v>
      </c>
      <c r="G2980" s="7">
        <v>13</v>
      </c>
      <c r="H2980" s="7">
        <v>56</v>
      </c>
      <c r="I2980" s="6">
        <v>41213</v>
      </c>
      <c r="J2980" s="7">
        <v>16</v>
      </c>
      <c r="K2980" s="7">
        <v>14</v>
      </c>
      <c r="L2980" s="7" t="s">
        <v>3151</v>
      </c>
      <c r="M2980" s="7" t="s">
        <v>7414</v>
      </c>
    </row>
    <row r="2981" spans="1:13" s="3" customFormat="1" ht="15" customHeight="1" x14ac:dyDescent="0.25">
      <c r="A2981" s="16" t="s">
        <v>4821</v>
      </c>
      <c r="B2981" s="17"/>
      <c r="C2981" s="17"/>
      <c r="D2981" s="17"/>
      <c r="E2981" s="17"/>
      <c r="F2981" s="17"/>
      <c r="G2981" s="17"/>
      <c r="H2981" s="17"/>
      <c r="I2981" s="17"/>
      <c r="J2981" s="17"/>
      <c r="K2981" s="17"/>
      <c r="L2981" s="17"/>
      <c r="M2981" s="18"/>
    </row>
    <row r="2982" spans="1:13" ht="51" x14ac:dyDescent="0.2">
      <c r="A2982" s="1" t="s">
        <v>4826</v>
      </c>
      <c r="B2982" s="1" t="s">
        <v>21</v>
      </c>
      <c r="C2982" s="1" t="s">
        <v>24</v>
      </c>
      <c r="D2982" s="1" t="s">
        <v>1281</v>
      </c>
      <c r="E2982" s="7">
        <v>148</v>
      </c>
      <c r="F2982" s="6">
        <v>41214</v>
      </c>
      <c r="G2982" s="7">
        <v>16</v>
      </c>
      <c r="H2982" s="7">
        <v>0</v>
      </c>
      <c r="I2982" s="6">
        <v>41214</v>
      </c>
      <c r="J2982" s="7">
        <v>18</v>
      </c>
      <c r="K2982" s="7">
        <v>10</v>
      </c>
      <c r="L2982" s="7" t="s">
        <v>1303</v>
      </c>
      <c r="M2982" s="7" t="s">
        <v>7412</v>
      </c>
    </row>
    <row r="2983" spans="1:13" ht="76.5" x14ac:dyDescent="0.2">
      <c r="A2983" s="1" t="s">
        <v>4834</v>
      </c>
      <c r="B2983" s="1" t="s">
        <v>28</v>
      </c>
      <c r="C2983" s="1" t="s">
        <v>26</v>
      </c>
      <c r="D2983" s="1" t="s">
        <v>343</v>
      </c>
      <c r="E2983" s="7">
        <v>386</v>
      </c>
      <c r="F2983" s="6">
        <v>41214</v>
      </c>
      <c r="G2983" s="7">
        <v>11</v>
      </c>
      <c r="H2983" s="7">
        <v>48</v>
      </c>
      <c r="I2983" s="6">
        <v>41214</v>
      </c>
      <c r="J2983" s="7">
        <v>12</v>
      </c>
      <c r="K2983" s="7">
        <v>47</v>
      </c>
      <c r="L2983" s="7" t="s">
        <v>3055</v>
      </c>
      <c r="M2983" s="7" t="s">
        <v>7415</v>
      </c>
    </row>
    <row r="2984" spans="1:13" ht="63.75" x14ac:dyDescent="0.2">
      <c r="A2984" s="1" t="s">
        <v>4830</v>
      </c>
      <c r="B2984" s="1" t="s">
        <v>21</v>
      </c>
      <c r="C2984" s="1" t="s">
        <v>26</v>
      </c>
      <c r="D2984" s="1" t="s">
        <v>724</v>
      </c>
      <c r="E2984" s="7">
        <v>73</v>
      </c>
      <c r="F2984" s="6">
        <v>41214</v>
      </c>
      <c r="G2984" s="7">
        <v>13</v>
      </c>
      <c r="H2984" s="7">
        <v>12</v>
      </c>
      <c r="I2984" s="6">
        <v>41214</v>
      </c>
      <c r="J2984" s="7">
        <v>13</v>
      </c>
      <c r="K2984" s="7">
        <v>28</v>
      </c>
      <c r="L2984" s="7" t="s">
        <v>3152</v>
      </c>
      <c r="M2984" s="7" t="s">
        <v>7416</v>
      </c>
    </row>
    <row r="2985" spans="1:13" ht="38.25" x14ac:dyDescent="0.2">
      <c r="A2985" s="1" t="s">
        <v>4830</v>
      </c>
      <c r="B2985" s="1" t="s">
        <v>23</v>
      </c>
      <c r="C2985" s="1" t="s">
        <v>24</v>
      </c>
      <c r="D2985" s="1" t="s">
        <v>455</v>
      </c>
      <c r="E2985" s="7">
        <v>339</v>
      </c>
      <c r="F2985" s="6">
        <v>41214</v>
      </c>
      <c r="G2985" s="7">
        <v>21</v>
      </c>
      <c r="H2985" s="7">
        <v>40</v>
      </c>
      <c r="I2985" s="6">
        <v>41215</v>
      </c>
      <c r="J2985" s="7">
        <v>6</v>
      </c>
      <c r="K2985" s="7">
        <v>15</v>
      </c>
      <c r="L2985" s="7" t="s">
        <v>3645</v>
      </c>
      <c r="M2985" s="7" t="s">
        <v>7417</v>
      </c>
    </row>
    <row r="2986" spans="1:13" ht="38.25" x14ac:dyDescent="0.2">
      <c r="A2986" s="1" t="s">
        <v>4830</v>
      </c>
      <c r="B2986" s="1" t="s">
        <v>21</v>
      </c>
      <c r="C2986" s="1" t="s">
        <v>24</v>
      </c>
      <c r="D2986" s="1" t="s">
        <v>4263</v>
      </c>
      <c r="E2986" s="7">
        <v>684</v>
      </c>
      <c r="F2986" s="6">
        <v>41214</v>
      </c>
      <c r="G2986" s="7">
        <v>22</v>
      </c>
      <c r="H2986" s="7">
        <v>0</v>
      </c>
      <c r="I2986" s="6">
        <v>41215</v>
      </c>
      <c r="J2986" s="7">
        <v>0</v>
      </c>
      <c r="K2986" s="7">
        <v>0</v>
      </c>
      <c r="L2986" s="7" t="s">
        <v>16</v>
      </c>
      <c r="M2986" s="7" t="s">
        <v>7418</v>
      </c>
    </row>
    <row r="2987" spans="1:13" ht="51" x14ac:dyDescent="0.2">
      <c r="A2987" s="1" t="s">
        <v>4828</v>
      </c>
      <c r="B2987" s="1" t="s">
        <v>21</v>
      </c>
      <c r="C2987" s="1" t="s">
        <v>25</v>
      </c>
      <c r="D2987" s="1" t="s">
        <v>1623</v>
      </c>
      <c r="E2987" s="7">
        <v>213</v>
      </c>
      <c r="F2987" s="6">
        <v>41215</v>
      </c>
      <c r="G2987" s="7">
        <v>6</v>
      </c>
      <c r="H2987" s="7">
        <v>20</v>
      </c>
      <c r="I2987" s="6">
        <v>41215</v>
      </c>
      <c r="J2987" s="7">
        <v>7</v>
      </c>
      <c r="K2987" s="7">
        <v>43</v>
      </c>
      <c r="L2987" s="7" t="s">
        <v>1624</v>
      </c>
      <c r="M2987" s="7" t="s">
        <v>7419</v>
      </c>
    </row>
    <row r="2988" spans="1:13" ht="51" x14ac:dyDescent="0.2">
      <c r="A2988" s="1" t="s">
        <v>4828</v>
      </c>
      <c r="B2988" s="1" t="s">
        <v>21</v>
      </c>
      <c r="C2988" s="1" t="s">
        <v>24</v>
      </c>
      <c r="D2988" s="1" t="s">
        <v>223</v>
      </c>
      <c r="E2988" s="7">
        <v>214</v>
      </c>
      <c r="F2988" s="6">
        <v>41215</v>
      </c>
      <c r="G2988" s="7">
        <v>13</v>
      </c>
      <c r="H2988" s="7">
        <v>55</v>
      </c>
      <c r="I2988" s="6">
        <v>41215</v>
      </c>
      <c r="J2988" s="7">
        <v>17</v>
      </c>
      <c r="K2988" s="7">
        <v>26</v>
      </c>
      <c r="L2988" s="7" t="s">
        <v>1625</v>
      </c>
      <c r="M2988" s="7" t="s">
        <v>7420</v>
      </c>
    </row>
    <row r="2989" spans="1:13" ht="89.25" x14ac:dyDescent="0.2">
      <c r="A2989" s="1" t="s">
        <v>4831</v>
      </c>
      <c r="B2989" s="1" t="s">
        <v>21</v>
      </c>
      <c r="C2989" s="1" t="s">
        <v>25</v>
      </c>
      <c r="D2989" s="1" t="s">
        <v>2220</v>
      </c>
      <c r="E2989" s="7">
        <v>552</v>
      </c>
      <c r="F2989" s="6">
        <v>41215</v>
      </c>
      <c r="G2989" s="7">
        <v>9</v>
      </c>
      <c r="H2989" s="7">
        <v>57</v>
      </c>
      <c r="I2989" s="6">
        <v>41215</v>
      </c>
      <c r="J2989" s="7">
        <v>10</v>
      </c>
      <c r="K2989" s="7">
        <v>20</v>
      </c>
      <c r="L2989" s="7" t="s">
        <v>2242</v>
      </c>
      <c r="M2989" s="7" t="s">
        <v>7421</v>
      </c>
    </row>
    <row r="2990" spans="1:13" ht="51" x14ac:dyDescent="0.2">
      <c r="A2990" s="1" t="s">
        <v>4832</v>
      </c>
      <c r="B2990" s="1" t="s">
        <v>21</v>
      </c>
      <c r="C2990" s="1" t="s">
        <v>24</v>
      </c>
      <c r="D2990" s="1" t="s">
        <v>135</v>
      </c>
      <c r="E2990" s="7">
        <v>431</v>
      </c>
      <c r="F2990" s="6">
        <v>41215</v>
      </c>
      <c r="G2990" s="7">
        <v>8</v>
      </c>
      <c r="H2990" s="7">
        <v>28</v>
      </c>
      <c r="I2990" s="6">
        <v>41215</v>
      </c>
      <c r="J2990" s="7">
        <v>13</v>
      </c>
      <c r="K2990" s="7">
        <v>37</v>
      </c>
      <c r="L2990" s="7" t="s">
        <v>2688</v>
      </c>
      <c r="M2990" s="7" t="s">
        <v>7422</v>
      </c>
    </row>
    <row r="2991" spans="1:13" ht="51" x14ac:dyDescent="0.2">
      <c r="A2991" s="1" t="s">
        <v>4832</v>
      </c>
      <c r="B2991" s="1" t="s">
        <v>21</v>
      </c>
      <c r="C2991" s="1" t="s">
        <v>24</v>
      </c>
      <c r="D2991" s="1" t="s">
        <v>673</v>
      </c>
      <c r="E2991" s="7">
        <v>432</v>
      </c>
      <c r="F2991" s="6">
        <v>41215</v>
      </c>
      <c r="G2991" s="7">
        <v>13</v>
      </c>
      <c r="H2991" s="7">
        <v>28</v>
      </c>
      <c r="I2991" s="6">
        <v>41215</v>
      </c>
      <c r="J2991" s="7">
        <v>19</v>
      </c>
      <c r="K2991" s="7">
        <v>31</v>
      </c>
      <c r="L2991" s="7" t="s">
        <v>2689</v>
      </c>
      <c r="M2991" s="7" t="s">
        <v>7423</v>
      </c>
    </row>
    <row r="2992" spans="1:13" ht="76.5" x14ac:dyDescent="0.2">
      <c r="A2992" s="1" t="s">
        <v>4832</v>
      </c>
      <c r="B2992" s="1" t="s">
        <v>21</v>
      </c>
      <c r="C2992" s="1" t="s">
        <v>24</v>
      </c>
      <c r="D2992" s="1" t="s">
        <v>345</v>
      </c>
      <c r="E2992" s="7">
        <v>433</v>
      </c>
      <c r="F2992" s="6">
        <v>41215</v>
      </c>
      <c r="G2992" s="7">
        <v>14</v>
      </c>
      <c r="H2992" s="7">
        <v>0</v>
      </c>
      <c r="I2992" s="6">
        <v>41215</v>
      </c>
      <c r="J2992" s="7">
        <v>14</v>
      </c>
      <c r="K2992" s="7">
        <v>22</v>
      </c>
      <c r="L2992" s="7" t="s">
        <v>688</v>
      </c>
      <c r="M2992" s="7" t="s">
        <v>7424</v>
      </c>
    </row>
    <row r="2993" spans="1:13" ht="51" x14ac:dyDescent="0.2">
      <c r="A2993" s="1" t="s">
        <v>4830</v>
      </c>
      <c r="B2993" s="1" t="s">
        <v>23</v>
      </c>
      <c r="C2993" s="1" t="s">
        <v>22</v>
      </c>
      <c r="D2993" s="1" t="s">
        <v>388</v>
      </c>
      <c r="E2993" s="7">
        <v>405</v>
      </c>
      <c r="F2993" s="6">
        <v>41215</v>
      </c>
      <c r="G2993" s="7">
        <v>22</v>
      </c>
      <c r="H2993" s="7">
        <v>0</v>
      </c>
      <c r="I2993" s="6">
        <v>41215</v>
      </c>
      <c r="J2993" s="7">
        <v>23</v>
      </c>
      <c r="K2993" s="7">
        <v>30</v>
      </c>
      <c r="L2993" s="7" t="s">
        <v>3674</v>
      </c>
      <c r="M2993" s="7" t="s">
        <v>7425</v>
      </c>
    </row>
    <row r="2994" spans="1:13" ht="51" x14ac:dyDescent="0.2">
      <c r="A2994" s="1" t="s">
        <v>4830</v>
      </c>
      <c r="B2994" s="1" t="s">
        <v>23</v>
      </c>
      <c r="C2994" s="1" t="s">
        <v>24</v>
      </c>
      <c r="D2994" s="1" t="s">
        <v>792</v>
      </c>
      <c r="E2994" s="7">
        <v>685</v>
      </c>
      <c r="F2994" s="6">
        <v>41215</v>
      </c>
      <c r="G2994" s="7">
        <v>23</v>
      </c>
      <c r="H2994" s="7">
        <v>0</v>
      </c>
      <c r="I2994" s="6">
        <v>41216</v>
      </c>
      <c r="J2994" s="7">
        <v>22</v>
      </c>
      <c r="K2994" s="7">
        <v>20</v>
      </c>
      <c r="L2994" s="7" t="s">
        <v>4266</v>
      </c>
      <c r="M2994" s="7" t="s">
        <v>7426</v>
      </c>
    </row>
    <row r="2995" spans="1:13" ht="76.5" x14ac:dyDescent="0.2">
      <c r="A2995" s="1" t="s">
        <v>4829</v>
      </c>
      <c r="B2995" s="1" t="s">
        <v>21</v>
      </c>
      <c r="C2995" s="1" t="s">
        <v>24</v>
      </c>
      <c r="D2995" s="1" t="s">
        <v>48</v>
      </c>
      <c r="E2995" s="7">
        <v>290</v>
      </c>
      <c r="F2995" s="6">
        <v>41216</v>
      </c>
      <c r="G2995" s="7">
        <v>21</v>
      </c>
      <c r="H2995" s="7">
        <v>20</v>
      </c>
      <c r="I2995" s="6">
        <v>41217</v>
      </c>
      <c r="J2995" s="7">
        <v>8</v>
      </c>
      <c r="K2995" s="7">
        <v>20</v>
      </c>
      <c r="L2995" s="7" t="s">
        <v>1835</v>
      </c>
      <c r="M2995" s="7" t="s">
        <v>7427</v>
      </c>
    </row>
    <row r="2996" spans="1:13" ht="63.75" x14ac:dyDescent="0.2">
      <c r="A2996" s="1" t="s">
        <v>4834</v>
      </c>
      <c r="B2996" s="1" t="s">
        <v>21</v>
      </c>
      <c r="C2996" s="1" t="s">
        <v>24</v>
      </c>
      <c r="D2996" s="1" t="s">
        <v>336</v>
      </c>
      <c r="E2996" s="7">
        <v>387</v>
      </c>
      <c r="F2996" s="6">
        <v>41216</v>
      </c>
      <c r="G2996" s="7">
        <v>17</v>
      </c>
      <c r="H2996" s="7">
        <v>43</v>
      </c>
      <c r="I2996" s="6">
        <v>41216</v>
      </c>
      <c r="J2996" s="7">
        <v>20</v>
      </c>
      <c r="K2996" s="7">
        <v>38</v>
      </c>
      <c r="L2996" s="7" t="s">
        <v>3056</v>
      </c>
      <c r="M2996" s="7" t="s">
        <v>7428</v>
      </c>
    </row>
    <row r="2997" spans="1:13" ht="38.25" x14ac:dyDescent="0.2">
      <c r="A2997" s="1" t="s">
        <v>4830</v>
      </c>
      <c r="B2997" s="1" t="s">
        <v>23</v>
      </c>
      <c r="C2997" s="1" t="s">
        <v>22</v>
      </c>
      <c r="D2997" s="1" t="s">
        <v>3828</v>
      </c>
      <c r="E2997" s="7">
        <v>406</v>
      </c>
      <c r="F2997" s="6">
        <v>41216</v>
      </c>
      <c r="G2997" s="7">
        <v>18</v>
      </c>
      <c r="H2997" s="7">
        <v>27</v>
      </c>
      <c r="I2997" s="6">
        <v>41216</v>
      </c>
      <c r="J2997" s="7">
        <v>19</v>
      </c>
      <c r="K2997" s="7">
        <v>27</v>
      </c>
      <c r="L2997" s="7" t="s">
        <v>3829</v>
      </c>
      <c r="M2997" s="7" t="s">
        <v>7429</v>
      </c>
    </row>
    <row r="2998" spans="1:13" ht="51" x14ac:dyDescent="0.2">
      <c r="A2998" s="1" t="s">
        <v>4830</v>
      </c>
      <c r="B2998" s="1" t="s">
        <v>21</v>
      </c>
      <c r="C2998" s="1" t="s">
        <v>22</v>
      </c>
      <c r="D2998" s="1" t="s">
        <v>4269</v>
      </c>
      <c r="E2998" s="7">
        <v>686</v>
      </c>
      <c r="F2998" s="6">
        <v>41216</v>
      </c>
      <c r="G2998" s="7">
        <v>23</v>
      </c>
      <c r="H2998" s="7">
        <v>20</v>
      </c>
      <c r="I2998" s="6">
        <v>41217</v>
      </c>
      <c r="J2998" s="7">
        <v>15</v>
      </c>
      <c r="K2998" s="7">
        <v>20</v>
      </c>
      <c r="L2998" s="7" t="s">
        <v>4270</v>
      </c>
      <c r="M2998" s="7" t="s">
        <v>7430</v>
      </c>
    </row>
    <row r="2999" spans="1:13" ht="127.5" x14ac:dyDescent="0.2">
      <c r="A2999" s="1" t="s">
        <v>4826</v>
      </c>
      <c r="B2999" s="1" t="s">
        <v>28</v>
      </c>
      <c r="C2999" s="1" t="s">
        <v>26</v>
      </c>
      <c r="D2999" s="1" t="s">
        <v>461</v>
      </c>
      <c r="E2999" s="7">
        <v>147</v>
      </c>
      <c r="F2999" s="6">
        <v>41217</v>
      </c>
      <c r="G2999" s="7">
        <v>9</v>
      </c>
      <c r="H2999" s="7">
        <v>32</v>
      </c>
      <c r="I2999" s="6">
        <v>41217</v>
      </c>
      <c r="J2999" s="7">
        <v>16</v>
      </c>
      <c r="K2999" s="7">
        <v>29</v>
      </c>
      <c r="L2999" s="7" t="s">
        <v>1302</v>
      </c>
      <c r="M2999" s="7" t="s">
        <v>7431</v>
      </c>
    </row>
    <row r="3000" spans="1:13" ht="38.25" x14ac:dyDescent="0.2">
      <c r="A3000" s="1" t="s">
        <v>4827</v>
      </c>
      <c r="B3000" s="1" t="s">
        <v>21</v>
      </c>
      <c r="C3000" s="1" t="s">
        <v>24</v>
      </c>
      <c r="D3000" s="1" t="s">
        <v>1351</v>
      </c>
      <c r="E3000" s="7">
        <v>52</v>
      </c>
      <c r="F3000" s="6">
        <v>41217</v>
      </c>
      <c r="G3000" s="7">
        <v>1</v>
      </c>
      <c r="H3000" s="7">
        <v>58</v>
      </c>
      <c r="I3000" s="6">
        <v>41217</v>
      </c>
      <c r="J3000" s="7">
        <v>12</v>
      </c>
      <c r="K3000" s="7">
        <v>22</v>
      </c>
      <c r="L3000" s="7" t="s">
        <v>1318</v>
      </c>
      <c r="M3000" s="7" t="s">
        <v>5553</v>
      </c>
    </row>
    <row r="3001" spans="1:13" ht="51" x14ac:dyDescent="0.2">
      <c r="A3001" s="1" t="s">
        <v>4828</v>
      </c>
      <c r="B3001" s="1" t="s">
        <v>28</v>
      </c>
      <c r="C3001" s="1" t="s">
        <v>25</v>
      </c>
      <c r="D3001" s="1" t="s">
        <v>514</v>
      </c>
      <c r="E3001" s="7">
        <v>215</v>
      </c>
      <c r="F3001" s="6">
        <v>41217</v>
      </c>
      <c r="G3001" s="7">
        <v>9</v>
      </c>
      <c r="H3001" s="7">
        <v>45</v>
      </c>
      <c r="I3001" s="6">
        <v>41217</v>
      </c>
      <c r="J3001" s="7">
        <v>16</v>
      </c>
      <c r="K3001" s="7">
        <v>37</v>
      </c>
      <c r="L3001" s="7" t="s">
        <v>1626</v>
      </c>
      <c r="M3001" s="7" t="s">
        <v>7432</v>
      </c>
    </row>
    <row r="3002" spans="1:13" ht="38.25" x14ac:dyDescent="0.2">
      <c r="A3002" s="1" t="s">
        <v>4832</v>
      </c>
      <c r="B3002" s="1" t="s">
        <v>27</v>
      </c>
      <c r="C3002" s="1" t="s">
        <v>24</v>
      </c>
      <c r="D3002" s="1" t="s">
        <v>2362</v>
      </c>
      <c r="E3002" s="7">
        <v>434</v>
      </c>
      <c r="F3002" s="6">
        <v>41217</v>
      </c>
      <c r="G3002" s="7">
        <v>10</v>
      </c>
      <c r="H3002" s="7">
        <v>44</v>
      </c>
      <c r="I3002" s="6">
        <v>41217</v>
      </c>
      <c r="J3002" s="7">
        <v>11</v>
      </c>
      <c r="K3002" s="7">
        <v>19</v>
      </c>
      <c r="L3002" s="7" t="s">
        <v>2690</v>
      </c>
      <c r="M3002" s="7" t="s">
        <v>7433</v>
      </c>
    </row>
    <row r="3003" spans="1:13" ht="51" x14ac:dyDescent="0.2">
      <c r="A3003" s="1" t="s">
        <v>4833</v>
      </c>
      <c r="B3003" s="1" t="s">
        <v>21</v>
      </c>
      <c r="C3003" s="1" t="s">
        <v>24</v>
      </c>
      <c r="D3003" s="1" t="s">
        <v>2835</v>
      </c>
      <c r="E3003" s="7">
        <v>213</v>
      </c>
      <c r="F3003" s="6">
        <v>41217</v>
      </c>
      <c r="G3003" s="7">
        <v>2</v>
      </c>
      <c r="H3003" s="7">
        <v>3</v>
      </c>
      <c r="I3003" s="6">
        <v>41217</v>
      </c>
      <c r="J3003" s="7">
        <v>11</v>
      </c>
      <c r="K3003" s="7">
        <v>56</v>
      </c>
      <c r="L3003" s="7" t="s">
        <v>2836</v>
      </c>
      <c r="M3003" s="7" t="s">
        <v>7434</v>
      </c>
    </row>
    <row r="3004" spans="1:13" ht="38.25" x14ac:dyDescent="0.2">
      <c r="A3004" s="1" t="s">
        <v>4830</v>
      </c>
      <c r="B3004" s="1" t="s">
        <v>23</v>
      </c>
      <c r="C3004" s="1" t="s">
        <v>24</v>
      </c>
      <c r="D3004" s="1" t="s">
        <v>368</v>
      </c>
      <c r="E3004" s="7">
        <v>340</v>
      </c>
      <c r="F3004" s="6">
        <v>41217</v>
      </c>
      <c r="G3004" s="7">
        <v>7</v>
      </c>
      <c r="H3004" s="7">
        <v>36</v>
      </c>
      <c r="I3004" s="6">
        <v>41217</v>
      </c>
      <c r="J3004" s="7">
        <v>19</v>
      </c>
      <c r="K3004" s="7">
        <v>20</v>
      </c>
      <c r="L3004" s="7" t="s">
        <v>3647</v>
      </c>
      <c r="M3004" s="7" t="s">
        <v>6447</v>
      </c>
    </row>
    <row r="3005" spans="1:13" ht="38.25" x14ac:dyDescent="0.2">
      <c r="A3005" s="1" t="s">
        <v>4830</v>
      </c>
      <c r="B3005" s="1" t="s">
        <v>23</v>
      </c>
      <c r="C3005" s="1" t="s">
        <v>22</v>
      </c>
      <c r="D3005" s="1" t="s">
        <v>762</v>
      </c>
      <c r="E3005" s="7">
        <v>407</v>
      </c>
      <c r="F3005" s="6">
        <v>41217</v>
      </c>
      <c r="G3005" s="7">
        <v>1</v>
      </c>
      <c r="H3005" s="7">
        <v>25</v>
      </c>
      <c r="I3005" s="6">
        <v>41217</v>
      </c>
      <c r="J3005" s="7">
        <v>8</v>
      </c>
      <c r="K3005" s="7">
        <v>55</v>
      </c>
      <c r="L3005" s="7" t="s">
        <v>3832</v>
      </c>
      <c r="M3005" s="7" t="s">
        <v>7435</v>
      </c>
    </row>
    <row r="3006" spans="1:13" ht="51" x14ac:dyDescent="0.2">
      <c r="A3006" s="1" t="s">
        <v>4831</v>
      </c>
      <c r="B3006" s="1" t="s">
        <v>21</v>
      </c>
      <c r="C3006" s="1" t="s">
        <v>24</v>
      </c>
      <c r="D3006" s="1" t="s">
        <v>615</v>
      </c>
      <c r="E3006" s="7">
        <v>154</v>
      </c>
      <c r="F3006" s="6">
        <v>41218</v>
      </c>
      <c r="G3006" s="7">
        <v>9</v>
      </c>
      <c r="H3006" s="7">
        <v>39</v>
      </c>
      <c r="I3006" s="6">
        <v>41218</v>
      </c>
      <c r="J3006" s="7">
        <v>9</v>
      </c>
      <c r="K3006" s="7">
        <v>39</v>
      </c>
      <c r="L3006" s="7" t="s">
        <v>2158</v>
      </c>
      <c r="M3006" s="7" t="s">
        <v>7436</v>
      </c>
    </row>
    <row r="3007" spans="1:13" ht="38.25" x14ac:dyDescent="0.2">
      <c r="A3007" s="1" t="s">
        <v>4830</v>
      </c>
      <c r="B3007" s="1" t="s">
        <v>23</v>
      </c>
      <c r="C3007" s="1" t="s">
        <v>22</v>
      </c>
      <c r="D3007" s="1" t="s">
        <v>3655</v>
      </c>
      <c r="E3007" s="7">
        <v>342</v>
      </c>
      <c r="F3007" s="6">
        <v>41218</v>
      </c>
      <c r="G3007" s="7">
        <v>17</v>
      </c>
      <c r="H3007" s="7">
        <v>52</v>
      </c>
      <c r="I3007" s="6">
        <v>41218</v>
      </c>
      <c r="J3007" s="7">
        <v>18</v>
      </c>
      <c r="K3007" s="7">
        <v>2</v>
      </c>
      <c r="L3007" s="7" t="s">
        <v>3656</v>
      </c>
      <c r="M3007" s="7" t="s">
        <v>7437</v>
      </c>
    </row>
    <row r="3008" spans="1:13" ht="38.25" x14ac:dyDescent="0.2">
      <c r="A3008" s="1" t="s">
        <v>4830</v>
      </c>
      <c r="B3008" s="1" t="s">
        <v>23</v>
      </c>
      <c r="C3008" s="1" t="s">
        <v>22</v>
      </c>
      <c r="D3008" s="1" t="s">
        <v>3777</v>
      </c>
      <c r="E3008" s="7">
        <v>408</v>
      </c>
      <c r="F3008" s="6">
        <v>41218</v>
      </c>
      <c r="G3008" s="7">
        <v>12</v>
      </c>
      <c r="H3008" s="7">
        <v>0</v>
      </c>
      <c r="I3008" s="6">
        <v>41218</v>
      </c>
      <c r="J3008" s="7">
        <v>14</v>
      </c>
      <c r="K3008" s="7">
        <v>0</v>
      </c>
      <c r="L3008" s="7" t="s">
        <v>3778</v>
      </c>
      <c r="M3008" s="7" t="s">
        <v>7438</v>
      </c>
    </row>
    <row r="3009" spans="1:13" ht="38.25" x14ac:dyDescent="0.2">
      <c r="A3009" s="1" t="s">
        <v>4830</v>
      </c>
      <c r="B3009" s="1" t="s">
        <v>23</v>
      </c>
      <c r="C3009" s="1" t="s">
        <v>24</v>
      </c>
      <c r="D3009" s="1" t="s">
        <v>4273</v>
      </c>
      <c r="E3009" s="7">
        <v>687</v>
      </c>
      <c r="F3009" s="6">
        <v>41218</v>
      </c>
      <c r="G3009" s="7">
        <v>0</v>
      </c>
      <c r="H3009" s="7">
        <v>17</v>
      </c>
      <c r="I3009" s="6">
        <v>41218</v>
      </c>
      <c r="J3009" s="7">
        <v>14</v>
      </c>
      <c r="K3009" s="7">
        <v>0</v>
      </c>
      <c r="L3009" s="7" t="s">
        <v>4253</v>
      </c>
      <c r="M3009" s="7" t="s">
        <v>7439</v>
      </c>
    </row>
    <row r="3010" spans="1:13" ht="51" x14ac:dyDescent="0.2">
      <c r="A3010" s="1" t="s">
        <v>4828</v>
      </c>
      <c r="B3010" s="1" t="s">
        <v>21</v>
      </c>
      <c r="C3010" s="1" t="s">
        <v>24</v>
      </c>
      <c r="D3010" s="1" t="s">
        <v>1627</v>
      </c>
      <c r="E3010" s="7">
        <v>216</v>
      </c>
      <c r="F3010" s="6">
        <v>41219</v>
      </c>
      <c r="G3010" s="7">
        <v>10</v>
      </c>
      <c r="H3010" s="7">
        <v>20</v>
      </c>
      <c r="I3010" s="6">
        <v>41219</v>
      </c>
      <c r="J3010" s="7">
        <v>12</v>
      </c>
      <c r="K3010" s="7">
        <v>3</v>
      </c>
      <c r="L3010" s="7" t="s">
        <v>1628</v>
      </c>
      <c r="M3010" s="7" t="s">
        <v>4857</v>
      </c>
    </row>
    <row r="3011" spans="1:13" ht="51" x14ac:dyDescent="0.2">
      <c r="A3011" s="1" t="s">
        <v>4831</v>
      </c>
      <c r="B3011" s="1" t="s">
        <v>21</v>
      </c>
      <c r="C3011" s="1" t="s">
        <v>24</v>
      </c>
      <c r="D3011" s="1" t="s">
        <v>2159</v>
      </c>
      <c r="E3011" s="7">
        <v>155</v>
      </c>
      <c r="F3011" s="6">
        <v>41219</v>
      </c>
      <c r="G3011" s="7">
        <v>16</v>
      </c>
      <c r="H3011" s="7">
        <v>0</v>
      </c>
      <c r="I3011" s="6">
        <v>41219</v>
      </c>
      <c r="J3011" s="7">
        <v>17</v>
      </c>
      <c r="K3011" s="7">
        <v>5</v>
      </c>
      <c r="L3011" s="7" t="s">
        <v>2160</v>
      </c>
      <c r="M3011" s="7" t="s">
        <v>7440</v>
      </c>
    </row>
    <row r="3012" spans="1:13" ht="178.5" x14ac:dyDescent="0.2">
      <c r="A3012" s="1" t="s">
        <v>4832</v>
      </c>
      <c r="B3012" s="1" t="s">
        <v>28</v>
      </c>
      <c r="C3012" s="1" t="s">
        <v>25</v>
      </c>
      <c r="D3012" s="1" t="s">
        <v>2691</v>
      </c>
      <c r="E3012" s="7">
        <v>435</v>
      </c>
      <c r="F3012" s="6">
        <v>41219</v>
      </c>
      <c r="G3012" s="7">
        <v>12</v>
      </c>
      <c r="H3012" s="7">
        <v>30</v>
      </c>
      <c r="I3012" s="6">
        <v>41219</v>
      </c>
      <c r="J3012" s="7">
        <v>17</v>
      </c>
      <c r="K3012" s="7">
        <v>45</v>
      </c>
      <c r="L3012" s="7" t="s">
        <v>2692</v>
      </c>
      <c r="M3012" s="7" t="s">
        <v>7441</v>
      </c>
    </row>
    <row r="3013" spans="1:13" ht="76.5" x14ac:dyDescent="0.2">
      <c r="A3013" s="1" t="s">
        <v>4830</v>
      </c>
      <c r="B3013" s="1" t="s">
        <v>21</v>
      </c>
      <c r="C3013" s="1" t="s">
        <v>26</v>
      </c>
      <c r="D3013" s="1" t="s">
        <v>3153</v>
      </c>
      <c r="E3013" s="7">
        <v>74</v>
      </c>
      <c r="F3013" s="6">
        <v>41219</v>
      </c>
      <c r="G3013" s="7">
        <v>13</v>
      </c>
      <c r="H3013" s="7">
        <v>44</v>
      </c>
      <c r="I3013" s="6">
        <v>41219</v>
      </c>
      <c r="J3013" s="7">
        <v>14</v>
      </c>
      <c r="K3013" s="7">
        <v>44</v>
      </c>
      <c r="L3013" s="7" t="s">
        <v>3154</v>
      </c>
      <c r="M3013" s="7" t="s">
        <v>7442</v>
      </c>
    </row>
    <row r="3014" spans="1:13" ht="63.75" x14ac:dyDescent="0.2">
      <c r="A3014" s="1" t="s">
        <v>4826</v>
      </c>
      <c r="B3014" s="1" t="s">
        <v>21</v>
      </c>
      <c r="C3014" s="1" t="s">
        <v>24</v>
      </c>
      <c r="D3014" s="1" t="s">
        <v>547</v>
      </c>
      <c r="E3014" s="7">
        <v>149</v>
      </c>
      <c r="F3014" s="6">
        <v>41220</v>
      </c>
      <c r="G3014" s="7">
        <v>8</v>
      </c>
      <c r="H3014" s="7">
        <v>55</v>
      </c>
      <c r="I3014" s="6">
        <v>41220</v>
      </c>
      <c r="J3014" s="7">
        <v>12</v>
      </c>
      <c r="K3014" s="7">
        <v>18</v>
      </c>
      <c r="L3014" s="7" t="s">
        <v>1304</v>
      </c>
      <c r="M3014" s="7" t="s">
        <v>7443</v>
      </c>
    </row>
    <row r="3015" spans="1:13" ht="51" x14ac:dyDescent="0.2">
      <c r="A3015" s="1" t="s">
        <v>4832</v>
      </c>
      <c r="B3015" s="1" t="s">
        <v>21</v>
      </c>
      <c r="C3015" s="1" t="s">
        <v>24</v>
      </c>
      <c r="D3015" s="1" t="s">
        <v>669</v>
      </c>
      <c r="E3015" s="7">
        <v>436</v>
      </c>
      <c r="F3015" s="6">
        <v>41220</v>
      </c>
      <c r="G3015" s="7">
        <v>10</v>
      </c>
      <c r="H3015" s="7">
        <v>2</v>
      </c>
      <c r="I3015" s="6">
        <v>41220</v>
      </c>
      <c r="J3015" s="7">
        <v>14</v>
      </c>
      <c r="K3015" s="7">
        <v>28</v>
      </c>
      <c r="L3015" s="7" t="s">
        <v>2693</v>
      </c>
      <c r="M3015" s="7" t="s">
        <v>7444</v>
      </c>
    </row>
    <row r="3016" spans="1:13" ht="51" x14ac:dyDescent="0.2">
      <c r="A3016" s="1" t="s">
        <v>4833</v>
      </c>
      <c r="B3016" s="1" t="s">
        <v>21</v>
      </c>
      <c r="C3016" s="1" t="s">
        <v>24</v>
      </c>
      <c r="D3016" s="1" t="s">
        <v>281</v>
      </c>
      <c r="E3016" s="7">
        <v>214</v>
      </c>
      <c r="F3016" s="6">
        <v>41220</v>
      </c>
      <c r="G3016" s="7">
        <v>9</v>
      </c>
      <c r="H3016" s="7">
        <v>17</v>
      </c>
      <c r="I3016" s="6">
        <v>41220</v>
      </c>
      <c r="J3016" s="7">
        <v>10</v>
      </c>
      <c r="K3016" s="7">
        <v>55</v>
      </c>
      <c r="L3016" s="7" t="s">
        <v>2837</v>
      </c>
      <c r="M3016" s="7" t="s">
        <v>7445</v>
      </c>
    </row>
    <row r="3017" spans="1:13" ht="51" x14ac:dyDescent="0.2">
      <c r="A3017" s="1" t="s">
        <v>4834</v>
      </c>
      <c r="B3017" s="1" t="s">
        <v>21</v>
      </c>
      <c r="C3017" s="1" t="s">
        <v>24</v>
      </c>
      <c r="D3017" s="1" t="s">
        <v>324</v>
      </c>
      <c r="E3017" s="7">
        <v>388</v>
      </c>
      <c r="F3017" s="6">
        <v>41220</v>
      </c>
      <c r="G3017" s="7">
        <v>13</v>
      </c>
      <c r="H3017" s="7">
        <v>22</v>
      </c>
      <c r="I3017" s="6">
        <v>41220</v>
      </c>
      <c r="J3017" s="7">
        <v>15</v>
      </c>
      <c r="K3017" s="7">
        <v>30</v>
      </c>
      <c r="L3017" s="7" t="s">
        <v>3057</v>
      </c>
      <c r="M3017" s="7" t="s">
        <v>7040</v>
      </c>
    </row>
    <row r="3018" spans="1:13" ht="38.25" x14ac:dyDescent="0.2">
      <c r="A3018" s="1" t="s">
        <v>4830</v>
      </c>
      <c r="B3018" s="1" t="s">
        <v>23</v>
      </c>
      <c r="C3018" s="1" t="s">
        <v>24</v>
      </c>
      <c r="D3018" s="1" t="s">
        <v>4276</v>
      </c>
      <c r="E3018" s="7">
        <v>688</v>
      </c>
      <c r="F3018" s="6">
        <v>41220</v>
      </c>
      <c r="G3018" s="7">
        <v>14</v>
      </c>
      <c r="H3018" s="7">
        <v>30</v>
      </c>
      <c r="I3018" s="6">
        <v>41220</v>
      </c>
      <c r="J3018" s="7">
        <v>21</v>
      </c>
      <c r="K3018" s="7">
        <v>15</v>
      </c>
      <c r="L3018" s="7" t="s">
        <v>4277</v>
      </c>
      <c r="M3018" s="7" t="s">
        <v>7446</v>
      </c>
    </row>
    <row r="3019" spans="1:13" ht="38.25" x14ac:dyDescent="0.2">
      <c r="A3019" s="1" t="s">
        <v>4830</v>
      </c>
      <c r="B3019" s="1" t="s">
        <v>21</v>
      </c>
      <c r="C3019" s="1" t="s">
        <v>24</v>
      </c>
      <c r="D3019" s="1" t="s">
        <v>4278</v>
      </c>
      <c r="E3019" s="7">
        <v>689</v>
      </c>
      <c r="F3019" s="6">
        <v>41220</v>
      </c>
      <c r="G3019" s="7">
        <v>21</v>
      </c>
      <c r="H3019" s="7">
        <v>30</v>
      </c>
      <c r="I3019" s="6">
        <v>41221</v>
      </c>
      <c r="J3019" s="7">
        <v>12</v>
      </c>
      <c r="K3019" s="7">
        <v>0</v>
      </c>
      <c r="L3019" s="7" t="s">
        <v>4279</v>
      </c>
      <c r="M3019" s="7" t="s">
        <v>7447</v>
      </c>
    </row>
    <row r="3020" spans="1:13" ht="38.25" x14ac:dyDescent="0.2">
      <c r="A3020" s="1" t="s">
        <v>4830</v>
      </c>
      <c r="B3020" s="1" t="s">
        <v>4796</v>
      </c>
      <c r="C3020" s="1" t="s">
        <v>24</v>
      </c>
      <c r="D3020" s="1" t="s">
        <v>4178</v>
      </c>
      <c r="E3020" s="7">
        <v>689</v>
      </c>
      <c r="F3020" s="6">
        <v>41220</v>
      </c>
      <c r="G3020" s="7">
        <v>8</v>
      </c>
      <c r="H3020" s="7">
        <v>20</v>
      </c>
      <c r="I3020" s="6">
        <v>41220</v>
      </c>
      <c r="J3020" s="7">
        <v>9</v>
      </c>
      <c r="K3020" s="7">
        <v>6</v>
      </c>
      <c r="L3020" s="7" t="s">
        <v>4280</v>
      </c>
      <c r="M3020" s="7" t="s">
        <v>7448</v>
      </c>
    </row>
    <row r="3021" spans="1:13" ht="38.25" x14ac:dyDescent="0.2">
      <c r="A3021" s="1" t="s">
        <v>4830</v>
      </c>
      <c r="B3021" s="1" t="s">
        <v>4796</v>
      </c>
      <c r="C3021" s="1" t="s">
        <v>24</v>
      </c>
      <c r="D3021" s="1" t="s">
        <v>4515</v>
      </c>
      <c r="E3021" s="7">
        <v>871</v>
      </c>
      <c r="F3021" s="6">
        <v>41220</v>
      </c>
      <c r="G3021" s="7">
        <v>3</v>
      </c>
      <c r="H3021" s="7">
        <v>9</v>
      </c>
      <c r="I3021" s="6">
        <v>41220</v>
      </c>
      <c r="J3021" s="7">
        <v>15</v>
      </c>
      <c r="K3021" s="7">
        <v>33</v>
      </c>
      <c r="L3021" s="7" t="s">
        <v>4516</v>
      </c>
      <c r="M3021" s="7" t="s">
        <v>7449</v>
      </c>
    </row>
    <row r="3022" spans="1:13" ht="38.25" x14ac:dyDescent="0.2">
      <c r="A3022" s="1" t="s">
        <v>4830</v>
      </c>
      <c r="B3022" s="1" t="s">
        <v>21</v>
      </c>
      <c r="C3022" s="1" t="s">
        <v>24</v>
      </c>
      <c r="D3022" s="1" t="s">
        <v>4517</v>
      </c>
      <c r="E3022" s="7">
        <v>872</v>
      </c>
      <c r="F3022" s="6">
        <v>41220</v>
      </c>
      <c r="G3022" s="7">
        <v>2</v>
      </c>
      <c r="H3022" s="7">
        <v>40</v>
      </c>
      <c r="I3022" s="6">
        <v>41220</v>
      </c>
      <c r="J3022" s="7">
        <v>11</v>
      </c>
      <c r="K3022" s="7">
        <v>4</v>
      </c>
      <c r="L3022" s="7" t="s">
        <v>4518</v>
      </c>
      <c r="M3022" s="7" t="s">
        <v>7450</v>
      </c>
    </row>
    <row r="3023" spans="1:13" ht="38.25" x14ac:dyDescent="0.2">
      <c r="A3023" s="1" t="s">
        <v>4830</v>
      </c>
      <c r="B3023" s="1" t="s">
        <v>23</v>
      </c>
      <c r="C3023" s="1" t="s">
        <v>22</v>
      </c>
      <c r="D3023" s="1" t="s">
        <v>3836</v>
      </c>
      <c r="E3023" s="7">
        <v>409</v>
      </c>
      <c r="F3023" s="6">
        <v>41221</v>
      </c>
      <c r="G3023" s="7">
        <v>0</v>
      </c>
      <c r="H3023" s="7">
        <v>30</v>
      </c>
      <c r="I3023" s="6">
        <v>41221</v>
      </c>
      <c r="J3023" s="7">
        <v>2</v>
      </c>
      <c r="K3023" s="7">
        <v>30</v>
      </c>
      <c r="L3023" s="7" t="s">
        <v>3760</v>
      </c>
      <c r="M3023" s="7" t="s">
        <v>7451</v>
      </c>
    </row>
    <row r="3024" spans="1:13" ht="51" x14ac:dyDescent="0.2">
      <c r="A3024" s="1" t="s">
        <v>4830</v>
      </c>
      <c r="B3024" s="1" t="s">
        <v>23</v>
      </c>
      <c r="C3024" s="1" t="s">
        <v>22</v>
      </c>
      <c r="D3024" s="1" t="s">
        <v>419</v>
      </c>
      <c r="E3024" s="7">
        <v>410</v>
      </c>
      <c r="F3024" s="6">
        <v>41221</v>
      </c>
      <c r="G3024" s="7">
        <v>3</v>
      </c>
      <c r="H3024" s="7">
        <v>0</v>
      </c>
      <c r="I3024" s="6">
        <v>41221</v>
      </c>
      <c r="J3024" s="7">
        <v>5</v>
      </c>
      <c r="K3024" s="7">
        <v>30</v>
      </c>
      <c r="L3024" s="7" t="s">
        <v>3838</v>
      </c>
      <c r="M3024" s="7" t="s">
        <v>7452</v>
      </c>
    </row>
    <row r="3025" spans="1:13" ht="38.25" x14ac:dyDescent="0.2">
      <c r="A3025" s="1" t="s">
        <v>4830</v>
      </c>
      <c r="B3025" s="1" t="s">
        <v>23</v>
      </c>
      <c r="C3025" s="1" t="s">
        <v>22</v>
      </c>
      <c r="D3025" s="1" t="s">
        <v>3840</v>
      </c>
      <c r="E3025" s="7">
        <v>411</v>
      </c>
      <c r="F3025" s="6">
        <v>41221</v>
      </c>
      <c r="G3025" s="7">
        <v>22</v>
      </c>
      <c r="H3025" s="7">
        <v>35</v>
      </c>
      <c r="I3025" s="6">
        <v>41222</v>
      </c>
      <c r="J3025" s="7">
        <v>2</v>
      </c>
      <c r="K3025" s="7">
        <v>35</v>
      </c>
      <c r="L3025" s="7" t="s">
        <v>3841</v>
      </c>
      <c r="M3025" s="7" t="s">
        <v>7429</v>
      </c>
    </row>
    <row r="3026" spans="1:13" ht="38.25" x14ac:dyDescent="0.2">
      <c r="A3026" s="1" t="s">
        <v>4830</v>
      </c>
      <c r="B3026" s="1" t="s">
        <v>23</v>
      </c>
      <c r="C3026" s="1" t="s">
        <v>24</v>
      </c>
      <c r="D3026" s="1" t="s">
        <v>4283</v>
      </c>
      <c r="E3026" s="7">
        <v>690</v>
      </c>
      <c r="F3026" s="6">
        <v>41221</v>
      </c>
      <c r="G3026" s="7">
        <v>17</v>
      </c>
      <c r="H3026" s="7">
        <v>40</v>
      </c>
      <c r="I3026" s="6">
        <v>41222</v>
      </c>
      <c r="J3026" s="7">
        <v>13</v>
      </c>
      <c r="K3026" s="7">
        <v>0</v>
      </c>
      <c r="L3026" s="7" t="s">
        <v>4284</v>
      </c>
      <c r="M3026" s="7" t="s">
        <v>7453</v>
      </c>
    </row>
    <row r="3027" spans="1:13" ht="63.75" x14ac:dyDescent="0.2">
      <c r="A3027" s="1" t="s">
        <v>4834</v>
      </c>
      <c r="B3027" s="1" t="s">
        <v>21</v>
      </c>
      <c r="C3027" s="1" t="s">
        <v>24</v>
      </c>
      <c r="D3027" s="1" t="s">
        <v>339</v>
      </c>
      <c r="E3027" s="7">
        <v>389</v>
      </c>
      <c r="F3027" s="6">
        <v>41222</v>
      </c>
      <c r="G3027" s="7">
        <v>18</v>
      </c>
      <c r="H3027" s="7">
        <v>57</v>
      </c>
      <c r="I3027" s="6">
        <v>41222</v>
      </c>
      <c r="J3027" s="7">
        <v>20</v>
      </c>
      <c r="K3027" s="7">
        <v>32</v>
      </c>
      <c r="L3027" s="7" t="s">
        <v>719</v>
      </c>
      <c r="M3027" s="7" t="s">
        <v>7454</v>
      </c>
    </row>
    <row r="3028" spans="1:13" ht="51" x14ac:dyDescent="0.2">
      <c r="A3028" s="1" t="s">
        <v>4834</v>
      </c>
      <c r="B3028" s="1" t="s">
        <v>21</v>
      </c>
      <c r="C3028" s="1" t="s">
        <v>24</v>
      </c>
      <c r="D3028" s="1" t="s">
        <v>2860</v>
      </c>
      <c r="E3028" s="7">
        <v>390</v>
      </c>
      <c r="F3028" s="6">
        <v>41222</v>
      </c>
      <c r="G3028" s="7">
        <v>20</v>
      </c>
      <c r="H3028" s="7">
        <v>32</v>
      </c>
      <c r="I3028" s="6">
        <v>41222</v>
      </c>
      <c r="J3028" s="7">
        <v>22</v>
      </c>
      <c r="K3028" s="7">
        <v>12</v>
      </c>
      <c r="L3028" s="7" t="s">
        <v>2897</v>
      </c>
      <c r="M3028" s="7" t="s">
        <v>6534</v>
      </c>
    </row>
    <row r="3029" spans="1:13" ht="51" x14ac:dyDescent="0.2">
      <c r="A3029" s="1" t="s">
        <v>4828</v>
      </c>
      <c r="B3029" s="1" t="s">
        <v>21</v>
      </c>
      <c r="C3029" s="1" t="s">
        <v>24</v>
      </c>
      <c r="D3029" s="1" t="s">
        <v>183</v>
      </c>
      <c r="E3029" s="7">
        <v>217</v>
      </c>
      <c r="F3029" s="6">
        <v>41223</v>
      </c>
      <c r="G3029" s="7">
        <v>13</v>
      </c>
      <c r="H3029" s="7">
        <v>44</v>
      </c>
      <c r="I3029" s="6">
        <v>41223</v>
      </c>
      <c r="J3029" s="7">
        <v>15</v>
      </c>
      <c r="K3029" s="7">
        <v>48</v>
      </c>
      <c r="L3029" s="7" t="s">
        <v>1629</v>
      </c>
      <c r="M3029" s="7" t="s">
        <v>7455</v>
      </c>
    </row>
    <row r="3030" spans="1:13" ht="51" x14ac:dyDescent="0.2">
      <c r="A3030" s="1" t="s">
        <v>4828</v>
      </c>
      <c r="B3030" s="1" t="s">
        <v>21</v>
      </c>
      <c r="C3030" s="1" t="s">
        <v>24</v>
      </c>
      <c r="D3030" s="1" t="s">
        <v>56</v>
      </c>
      <c r="E3030" s="7">
        <v>218</v>
      </c>
      <c r="F3030" s="6">
        <v>41223</v>
      </c>
      <c r="G3030" s="7">
        <v>21</v>
      </c>
      <c r="H3030" s="7">
        <v>40</v>
      </c>
      <c r="I3030" s="6">
        <v>41224</v>
      </c>
      <c r="J3030" s="7">
        <v>13</v>
      </c>
      <c r="K3030" s="7">
        <v>24</v>
      </c>
      <c r="L3030" s="7" t="s">
        <v>1630</v>
      </c>
      <c r="M3030" s="7" t="s">
        <v>7383</v>
      </c>
    </row>
    <row r="3031" spans="1:13" ht="89.25" x14ac:dyDescent="0.2">
      <c r="A3031" s="1" t="s">
        <v>4829</v>
      </c>
      <c r="B3031" s="1" t="s">
        <v>21</v>
      </c>
      <c r="C3031" s="1" t="s">
        <v>24</v>
      </c>
      <c r="D3031" s="1" t="s">
        <v>614</v>
      </c>
      <c r="E3031" s="7">
        <v>291</v>
      </c>
      <c r="F3031" s="6">
        <v>41223</v>
      </c>
      <c r="G3031" s="7">
        <v>11</v>
      </c>
      <c r="H3031" s="7">
        <v>55</v>
      </c>
      <c r="I3031" s="6">
        <v>41223</v>
      </c>
      <c r="J3031" s="7">
        <v>15</v>
      </c>
      <c r="K3031" s="7">
        <v>7</v>
      </c>
      <c r="L3031" s="7" t="s">
        <v>1836</v>
      </c>
      <c r="M3031" s="7" t="s">
        <v>7456</v>
      </c>
    </row>
    <row r="3032" spans="1:13" ht="38.25" x14ac:dyDescent="0.2">
      <c r="A3032" s="1" t="s">
        <v>4830</v>
      </c>
      <c r="B3032" s="1" t="s">
        <v>23</v>
      </c>
      <c r="C3032" s="1" t="s">
        <v>24</v>
      </c>
      <c r="D3032" s="1" t="s">
        <v>3650</v>
      </c>
      <c r="E3032" s="7">
        <v>341</v>
      </c>
      <c r="F3032" s="6">
        <v>41223</v>
      </c>
      <c r="G3032" s="7">
        <v>5</v>
      </c>
      <c r="H3032" s="7">
        <v>22</v>
      </c>
      <c r="I3032" s="6">
        <v>41223</v>
      </c>
      <c r="J3032" s="7">
        <v>22</v>
      </c>
      <c r="K3032" s="7">
        <v>15</v>
      </c>
      <c r="L3032" s="7" t="s">
        <v>3651</v>
      </c>
      <c r="M3032" s="7" t="s">
        <v>7457</v>
      </c>
    </row>
    <row r="3033" spans="1:13" ht="38.25" x14ac:dyDescent="0.2">
      <c r="A3033" s="1" t="s">
        <v>4830</v>
      </c>
      <c r="B3033" s="1" t="s">
        <v>21</v>
      </c>
      <c r="C3033" s="1" t="s">
        <v>24</v>
      </c>
      <c r="D3033" s="1" t="s">
        <v>3652</v>
      </c>
      <c r="E3033" s="7">
        <v>342</v>
      </c>
      <c r="F3033" s="6">
        <v>41223</v>
      </c>
      <c r="G3033" s="7">
        <v>5</v>
      </c>
      <c r="H3033" s="7">
        <v>22</v>
      </c>
      <c r="I3033" s="6">
        <v>41223</v>
      </c>
      <c r="J3033" s="7">
        <v>10</v>
      </c>
      <c r="K3033" s="7">
        <v>0</v>
      </c>
      <c r="L3033" s="7" t="s">
        <v>3653</v>
      </c>
      <c r="M3033" s="7" t="s">
        <v>3654</v>
      </c>
    </row>
    <row r="3034" spans="1:13" ht="51" x14ac:dyDescent="0.2">
      <c r="A3034" s="1" t="s">
        <v>4830</v>
      </c>
      <c r="B3034" s="1" t="s">
        <v>23</v>
      </c>
      <c r="C3034" s="1" t="s">
        <v>24</v>
      </c>
      <c r="D3034" s="1" t="s">
        <v>3658</v>
      </c>
      <c r="E3034" s="7">
        <v>343</v>
      </c>
      <c r="F3034" s="6">
        <v>41223</v>
      </c>
      <c r="G3034" s="7">
        <v>4</v>
      </c>
      <c r="H3034" s="7">
        <v>20</v>
      </c>
      <c r="I3034" s="6">
        <v>41223</v>
      </c>
      <c r="J3034" s="7">
        <v>5</v>
      </c>
      <c r="K3034" s="7">
        <v>40</v>
      </c>
      <c r="L3034" s="7" t="s">
        <v>3659</v>
      </c>
      <c r="M3034" s="7" t="s">
        <v>7458</v>
      </c>
    </row>
    <row r="3035" spans="1:13" ht="38.25" x14ac:dyDescent="0.2">
      <c r="A3035" s="1" t="s">
        <v>4830</v>
      </c>
      <c r="B3035" s="1" t="s">
        <v>23</v>
      </c>
      <c r="C3035" s="1" t="s">
        <v>22</v>
      </c>
      <c r="D3035" s="1" t="s">
        <v>3843</v>
      </c>
      <c r="E3035" s="7">
        <v>412</v>
      </c>
      <c r="F3035" s="6">
        <v>41223</v>
      </c>
      <c r="G3035" s="7">
        <v>17</v>
      </c>
      <c r="H3035" s="7">
        <v>43</v>
      </c>
      <c r="I3035" s="6">
        <v>41223</v>
      </c>
      <c r="J3035" s="7">
        <v>19</v>
      </c>
      <c r="K3035" s="7">
        <v>13</v>
      </c>
      <c r="L3035" s="7" t="s">
        <v>3844</v>
      </c>
      <c r="M3035" s="7" t="s">
        <v>7459</v>
      </c>
    </row>
    <row r="3036" spans="1:13" ht="51" x14ac:dyDescent="0.2">
      <c r="A3036" s="1" t="s">
        <v>4830</v>
      </c>
      <c r="B3036" s="1" t="s">
        <v>21</v>
      </c>
      <c r="C3036" s="1" t="s">
        <v>22</v>
      </c>
      <c r="D3036" s="1" t="s">
        <v>3846</v>
      </c>
      <c r="E3036" s="7">
        <v>413</v>
      </c>
      <c r="F3036" s="6">
        <v>41223</v>
      </c>
      <c r="G3036" s="7">
        <v>23</v>
      </c>
      <c r="H3036" s="7">
        <v>40</v>
      </c>
      <c r="I3036" s="6">
        <v>41224</v>
      </c>
      <c r="J3036" s="7">
        <v>0</v>
      </c>
      <c r="K3036" s="7">
        <v>40</v>
      </c>
      <c r="L3036" s="7" t="s">
        <v>3847</v>
      </c>
      <c r="M3036" s="7" t="s">
        <v>7460</v>
      </c>
    </row>
    <row r="3037" spans="1:13" ht="38.25" x14ac:dyDescent="0.2">
      <c r="A3037" s="1" t="s">
        <v>4830</v>
      </c>
      <c r="B3037" s="1" t="s">
        <v>23</v>
      </c>
      <c r="C3037" s="1" t="s">
        <v>24</v>
      </c>
      <c r="D3037" s="1" t="s">
        <v>790</v>
      </c>
      <c r="E3037" s="7">
        <v>691</v>
      </c>
      <c r="F3037" s="6">
        <v>41223</v>
      </c>
      <c r="G3037" s="7">
        <v>22</v>
      </c>
      <c r="H3037" s="7">
        <v>0</v>
      </c>
      <c r="I3037" s="6">
        <v>41224</v>
      </c>
      <c r="J3037" s="7">
        <v>14</v>
      </c>
      <c r="K3037" s="7">
        <v>40</v>
      </c>
      <c r="L3037" s="7" t="s">
        <v>4285</v>
      </c>
      <c r="M3037" s="7" t="s">
        <v>7461</v>
      </c>
    </row>
    <row r="3038" spans="1:13" ht="63.75" x14ac:dyDescent="0.2">
      <c r="A3038" s="1" t="s">
        <v>4826</v>
      </c>
      <c r="B3038" s="1" t="s">
        <v>21</v>
      </c>
      <c r="C3038" s="1" t="s">
        <v>24</v>
      </c>
      <c r="D3038" s="1" t="s">
        <v>58</v>
      </c>
      <c r="E3038" s="7">
        <v>150</v>
      </c>
      <c r="F3038" s="6">
        <v>41224</v>
      </c>
      <c r="G3038" s="7">
        <v>11</v>
      </c>
      <c r="H3038" s="7">
        <v>0</v>
      </c>
      <c r="I3038" s="6">
        <v>41224</v>
      </c>
      <c r="J3038" s="7">
        <v>11</v>
      </c>
      <c r="K3038" s="7">
        <v>58</v>
      </c>
      <c r="L3038" s="7" t="s">
        <v>1305</v>
      </c>
      <c r="M3038" s="7" t="s">
        <v>7462</v>
      </c>
    </row>
    <row r="3039" spans="1:13" ht="76.5" x14ac:dyDescent="0.2">
      <c r="A3039" s="1" t="s">
        <v>4826</v>
      </c>
      <c r="B3039" s="1" t="s">
        <v>21</v>
      </c>
      <c r="C3039" s="1" t="s">
        <v>24</v>
      </c>
      <c r="D3039" s="1" t="s">
        <v>162</v>
      </c>
      <c r="E3039" s="7">
        <v>151</v>
      </c>
      <c r="F3039" s="6">
        <v>41224</v>
      </c>
      <c r="G3039" s="7">
        <v>12</v>
      </c>
      <c r="H3039" s="7">
        <v>2</v>
      </c>
      <c r="I3039" s="6">
        <v>41224</v>
      </c>
      <c r="J3039" s="7">
        <v>19</v>
      </c>
      <c r="K3039" s="7">
        <v>50</v>
      </c>
      <c r="L3039" s="7" t="s">
        <v>1306</v>
      </c>
      <c r="M3039" s="7" t="s">
        <v>7463</v>
      </c>
    </row>
    <row r="3040" spans="1:13" ht="63.75" x14ac:dyDescent="0.2">
      <c r="A3040" s="1" t="s">
        <v>4829</v>
      </c>
      <c r="B3040" s="1" t="s">
        <v>21</v>
      </c>
      <c r="C3040" s="1" t="s">
        <v>24</v>
      </c>
      <c r="D3040" s="1" t="s">
        <v>111</v>
      </c>
      <c r="E3040" s="7">
        <v>154</v>
      </c>
      <c r="F3040" s="6">
        <v>41224</v>
      </c>
      <c r="G3040" s="7">
        <v>15</v>
      </c>
      <c r="H3040" s="7">
        <v>50</v>
      </c>
      <c r="I3040" s="6">
        <v>41224</v>
      </c>
      <c r="J3040" s="7">
        <v>17</v>
      </c>
      <c r="K3040" s="7">
        <v>24</v>
      </c>
      <c r="L3040" s="7" t="s">
        <v>1718</v>
      </c>
      <c r="M3040" s="7" t="s">
        <v>7464</v>
      </c>
    </row>
    <row r="3041" spans="1:13" ht="76.5" x14ac:dyDescent="0.2">
      <c r="A3041" s="1" t="s">
        <v>4829</v>
      </c>
      <c r="B3041" s="1" t="s">
        <v>21</v>
      </c>
      <c r="C3041" s="1" t="s">
        <v>24</v>
      </c>
      <c r="D3041" s="1" t="s">
        <v>217</v>
      </c>
      <c r="E3041" s="7">
        <v>292</v>
      </c>
      <c r="F3041" s="6">
        <v>41224</v>
      </c>
      <c r="G3041" s="7">
        <v>14</v>
      </c>
      <c r="H3041" s="7">
        <v>24</v>
      </c>
      <c r="I3041" s="6">
        <v>41224</v>
      </c>
      <c r="J3041" s="7">
        <v>16</v>
      </c>
      <c r="K3041" s="7">
        <v>56</v>
      </c>
      <c r="L3041" s="7" t="s">
        <v>1837</v>
      </c>
      <c r="M3041" s="7" t="s">
        <v>7465</v>
      </c>
    </row>
    <row r="3042" spans="1:13" ht="51" x14ac:dyDescent="0.2">
      <c r="A3042" s="1" t="s">
        <v>4829</v>
      </c>
      <c r="B3042" s="1" t="s">
        <v>21</v>
      </c>
      <c r="C3042" s="1" t="s">
        <v>24</v>
      </c>
      <c r="D3042" s="1" t="s">
        <v>345</v>
      </c>
      <c r="E3042" s="7">
        <v>422</v>
      </c>
      <c r="F3042" s="6">
        <v>41224</v>
      </c>
      <c r="G3042" s="7">
        <v>17</v>
      </c>
      <c r="H3042" s="7">
        <v>30</v>
      </c>
      <c r="I3042" s="6">
        <v>41224</v>
      </c>
      <c r="J3042" s="7">
        <v>19</v>
      </c>
      <c r="K3042" s="7">
        <v>20</v>
      </c>
      <c r="L3042" s="7" t="s">
        <v>1953</v>
      </c>
      <c r="M3042" s="7" t="s">
        <v>7398</v>
      </c>
    </row>
    <row r="3043" spans="1:13" ht="63.75" x14ac:dyDescent="0.2">
      <c r="A3043" s="1" t="s">
        <v>4834</v>
      </c>
      <c r="B3043" s="1" t="s">
        <v>21</v>
      </c>
      <c r="C3043" s="1" t="s">
        <v>24</v>
      </c>
      <c r="D3043" s="1" t="s">
        <v>517</v>
      </c>
      <c r="E3043" s="7">
        <v>391</v>
      </c>
      <c r="F3043" s="6">
        <v>41224</v>
      </c>
      <c r="G3043" s="7">
        <v>10</v>
      </c>
      <c r="H3043" s="7">
        <v>5</v>
      </c>
      <c r="I3043" s="6">
        <v>41224</v>
      </c>
      <c r="J3043" s="7">
        <v>11</v>
      </c>
      <c r="K3043" s="7">
        <v>20</v>
      </c>
      <c r="L3043" s="7" t="s">
        <v>706</v>
      </c>
      <c r="M3043" s="7" t="s">
        <v>7466</v>
      </c>
    </row>
    <row r="3044" spans="1:13" ht="51" x14ac:dyDescent="0.2">
      <c r="A3044" s="1" t="s">
        <v>4834</v>
      </c>
      <c r="B3044" s="1" t="s">
        <v>21</v>
      </c>
      <c r="C3044" s="1" t="s">
        <v>24</v>
      </c>
      <c r="D3044" s="1" t="s">
        <v>2860</v>
      </c>
      <c r="E3044" s="7">
        <v>392</v>
      </c>
      <c r="F3044" s="6">
        <v>41224</v>
      </c>
      <c r="G3044" s="7">
        <v>11</v>
      </c>
      <c r="H3044" s="7">
        <v>5</v>
      </c>
      <c r="I3044" s="6">
        <v>41224</v>
      </c>
      <c r="J3044" s="7">
        <v>12</v>
      </c>
      <c r="K3044" s="7">
        <v>17</v>
      </c>
      <c r="L3044" s="7" t="s">
        <v>706</v>
      </c>
      <c r="M3044" s="7" t="s">
        <v>6534</v>
      </c>
    </row>
    <row r="3045" spans="1:13" ht="51" x14ac:dyDescent="0.2">
      <c r="A3045" s="1" t="s">
        <v>4834</v>
      </c>
      <c r="B3045" s="1" t="s">
        <v>21</v>
      </c>
      <c r="C3045" s="1" t="s">
        <v>24</v>
      </c>
      <c r="D3045" s="1" t="s">
        <v>42</v>
      </c>
      <c r="E3045" s="7">
        <v>393</v>
      </c>
      <c r="F3045" s="6">
        <v>41224</v>
      </c>
      <c r="G3045" s="7">
        <v>14</v>
      </c>
      <c r="H3045" s="7">
        <v>25</v>
      </c>
      <c r="I3045" s="6">
        <v>41224</v>
      </c>
      <c r="J3045" s="7">
        <v>16</v>
      </c>
      <c r="K3045" s="7">
        <v>19</v>
      </c>
      <c r="L3045" s="7" t="s">
        <v>3058</v>
      </c>
      <c r="M3045" s="7" t="s">
        <v>7467</v>
      </c>
    </row>
    <row r="3046" spans="1:13" ht="63.75" x14ac:dyDescent="0.2">
      <c r="A3046" s="1" t="s">
        <v>4830</v>
      </c>
      <c r="B3046" s="1" t="s">
        <v>28</v>
      </c>
      <c r="C3046" s="1" t="s">
        <v>26</v>
      </c>
      <c r="D3046" s="1" t="s">
        <v>485</v>
      </c>
      <c r="E3046" s="7">
        <v>76</v>
      </c>
      <c r="F3046" s="6">
        <v>41224</v>
      </c>
      <c r="G3046" s="7">
        <v>20</v>
      </c>
      <c r="H3046" s="7">
        <v>5</v>
      </c>
      <c r="I3046" s="6">
        <v>41224</v>
      </c>
      <c r="J3046" s="7">
        <v>21</v>
      </c>
      <c r="K3046" s="7">
        <v>8</v>
      </c>
      <c r="L3046" s="7" t="s">
        <v>3156</v>
      </c>
      <c r="M3046" s="7" t="s">
        <v>7468</v>
      </c>
    </row>
    <row r="3047" spans="1:13" ht="63.75" x14ac:dyDescent="0.2">
      <c r="A3047" s="1" t="s">
        <v>4830</v>
      </c>
      <c r="B3047" s="1" t="s">
        <v>21</v>
      </c>
      <c r="C3047" s="1" t="s">
        <v>26</v>
      </c>
      <c r="D3047" s="1" t="s">
        <v>3157</v>
      </c>
      <c r="E3047" s="7">
        <v>77</v>
      </c>
      <c r="F3047" s="6">
        <v>41224</v>
      </c>
      <c r="G3047" s="7">
        <v>20</v>
      </c>
      <c r="H3047" s="7">
        <v>31</v>
      </c>
      <c r="I3047" s="6">
        <v>41224</v>
      </c>
      <c r="J3047" s="7">
        <v>23</v>
      </c>
      <c r="K3047" s="7">
        <v>8</v>
      </c>
      <c r="L3047" s="7" t="s">
        <v>3158</v>
      </c>
      <c r="M3047" s="7" t="s">
        <v>7469</v>
      </c>
    </row>
    <row r="3048" spans="1:13" ht="38.25" x14ac:dyDescent="0.2">
      <c r="A3048" s="1" t="s">
        <v>4830</v>
      </c>
      <c r="B3048" s="1" t="s">
        <v>4796</v>
      </c>
      <c r="C3048" s="1" t="s">
        <v>24</v>
      </c>
      <c r="D3048" s="1" t="s">
        <v>4281</v>
      </c>
      <c r="E3048" s="7">
        <v>690</v>
      </c>
      <c r="F3048" s="6">
        <v>41224</v>
      </c>
      <c r="G3048" s="7">
        <v>0</v>
      </c>
      <c r="H3048" s="7">
        <v>36</v>
      </c>
      <c r="I3048" s="6">
        <v>41224</v>
      </c>
      <c r="J3048" s="7">
        <v>1</v>
      </c>
      <c r="K3048" s="7">
        <v>25</v>
      </c>
      <c r="L3048" s="7" t="s">
        <v>4282</v>
      </c>
      <c r="M3048" s="7" t="s">
        <v>7470</v>
      </c>
    </row>
    <row r="3049" spans="1:13" ht="38.25" x14ac:dyDescent="0.2">
      <c r="A3049" s="1" t="s">
        <v>4830</v>
      </c>
      <c r="B3049" s="1" t="s">
        <v>23</v>
      </c>
      <c r="C3049" s="1" t="s">
        <v>24</v>
      </c>
      <c r="D3049" s="1" t="s">
        <v>4286</v>
      </c>
      <c r="E3049" s="7">
        <v>692</v>
      </c>
      <c r="F3049" s="6">
        <v>41224</v>
      </c>
      <c r="G3049" s="7">
        <v>10</v>
      </c>
      <c r="H3049" s="7">
        <v>40</v>
      </c>
      <c r="I3049" s="6">
        <v>41224</v>
      </c>
      <c r="J3049" s="7">
        <v>18</v>
      </c>
      <c r="K3049" s="7">
        <v>20</v>
      </c>
      <c r="L3049" s="7" t="s">
        <v>4287</v>
      </c>
      <c r="M3049" s="7" t="s">
        <v>7471</v>
      </c>
    </row>
    <row r="3050" spans="1:13" ht="229.5" x14ac:dyDescent="0.2">
      <c r="A3050" s="1" t="s">
        <v>4834</v>
      </c>
      <c r="B3050" s="1" t="s">
        <v>21</v>
      </c>
      <c r="C3050" s="1" t="s">
        <v>26</v>
      </c>
      <c r="D3050" s="1" t="s">
        <v>3059</v>
      </c>
      <c r="E3050" s="7">
        <v>394</v>
      </c>
      <c r="F3050" s="6">
        <v>41225</v>
      </c>
      <c r="G3050" s="7">
        <v>14</v>
      </c>
      <c r="H3050" s="7">
        <v>30</v>
      </c>
      <c r="I3050" s="6">
        <v>41225</v>
      </c>
      <c r="J3050" s="7">
        <v>16</v>
      </c>
      <c r="K3050" s="7">
        <v>39</v>
      </c>
      <c r="L3050" s="7" t="s">
        <v>3060</v>
      </c>
      <c r="M3050" s="7" t="s">
        <v>7794</v>
      </c>
    </row>
    <row r="3051" spans="1:13" ht="38.25" x14ac:dyDescent="0.2">
      <c r="A3051" s="1" t="s">
        <v>4830</v>
      </c>
      <c r="B3051" s="1" t="s">
        <v>23</v>
      </c>
      <c r="C3051" s="1" t="s">
        <v>24</v>
      </c>
      <c r="D3051" s="1" t="s">
        <v>3265</v>
      </c>
      <c r="E3051" s="7">
        <v>343</v>
      </c>
      <c r="F3051" s="6">
        <v>41225</v>
      </c>
      <c r="G3051" s="7">
        <v>5</v>
      </c>
      <c r="H3051" s="7">
        <v>40</v>
      </c>
      <c r="I3051" s="6">
        <v>41225</v>
      </c>
      <c r="J3051" s="7">
        <v>13</v>
      </c>
      <c r="K3051" s="7">
        <v>0</v>
      </c>
      <c r="L3051" s="7" t="s">
        <v>3657</v>
      </c>
      <c r="M3051" s="7" t="s">
        <v>7472</v>
      </c>
    </row>
    <row r="3052" spans="1:13" ht="38.25" x14ac:dyDescent="0.2">
      <c r="A3052" s="1" t="s">
        <v>4830</v>
      </c>
      <c r="B3052" s="1" t="s">
        <v>23</v>
      </c>
      <c r="C3052" s="1" t="s">
        <v>22</v>
      </c>
      <c r="D3052" s="1" t="s">
        <v>407</v>
      </c>
      <c r="E3052" s="7">
        <v>414</v>
      </c>
      <c r="F3052" s="6">
        <v>41225</v>
      </c>
      <c r="G3052" s="7">
        <v>20</v>
      </c>
      <c r="H3052" s="7">
        <v>5</v>
      </c>
      <c r="I3052" s="6">
        <v>41225</v>
      </c>
      <c r="J3052" s="7">
        <v>21</v>
      </c>
      <c r="K3052" s="7">
        <v>35</v>
      </c>
      <c r="L3052" s="7" t="s">
        <v>3849</v>
      </c>
      <c r="M3052" s="7" t="s">
        <v>7473</v>
      </c>
    </row>
    <row r="3053" spans="1:13" ht="204" x14ac:dyDescent="0.2">
      <c r="A3053" s="1" t="s">
        <v>4829</v>
      </c>
      <c r="B3053" s="1" t="s">
        <v>21</v>
      </c>
      <c r="C3053" s="1" t="s">
        <v>24</v>
      </c>
      <c r="D3053" s="1" t="s">
        <v>520</v>
      </c>
      <c r="E3053" s="7">
        <v>293</v>
      </c>
      <c r="F3053" s="6">
        <v>41226</v>
      </c>
      <c r="G3053" s="7">
        <v>10</v>
      </c>
      <c r="H3053" s="7">
        <v>8</v>
      </c>
      <c r="I3053" s="6">
        <v>41226</v>
      </c>
      <c r="J3053" s="7">
        <v>15</v>
      </c>
      <c r="K3053" s="7">
        <v>15</v>
      </c>
      <c r="L3053" s="7" t="s">
        <v>1838</v>
      </c>
      <c r="M3053" s="7" t="s">
        <v>7474</v>
      </c>
    </row>
    <row r="3054" spans="1:13" ht="140.25" x14ac:dyDescent="0.2">
      <c r="A3054" s="1" t="s">
        <v>4829</v>
      </c>
      <c r="B3054" s="1" t="s">
        <v>21</v>
      </c>
      <c r="C3054" s="1" t="s">
        <v>24</v>
      </c>
      <c r="D3054" s="1" t="s">
        <v>108</v>
      </c>
      <c r="E3054" s="7">
        <v>294</v>
      </c>
      <c r="F3054" s="6">
        <v>41226</v>
      </c>
      <c r="G3054" s="7">
        <v>14</v>
      </c>
      <c r="H3054" s="7">
        <v>49</v>
      </c>
      <c r="I3054" s="6">
        <v>41226</v>
      </c>
      <c r="J3054" s="7">
        <v>16</v>
      </c>
      <c r="K3054" s="7">
        <v>14</v>
      </c>
      <c r="L3054" s="7" t="s">
        <v>1839</v>
      </c>
      <c r="M3054" s="7" t="s">
        <v>7475</v>
      </c>
    </row>
    <row r="3055" spans="1:13" ht="63.75" x14ac:dyDescent="0.2">
      <c r="A3055" s="1" t="s">
        <v>4834</v>
      </c>
      <c r="B3055" s="1" t="s">
        <v>21</v>
      </c>
      <c r="C3055" s="1" t="s">
        <v>24</v>
      </c>
      <c r="D3055" s="1" t="s">
        <v>339</v>
      </c>
      <c r="E3055" s="7">
        <v>395</v>
      </c>
      <c r="F3055" s="6">
        <v>41226</v>
      </c>
      <c r="G3055" s="7">
        <v>10</v>
      </c>
      <c r="H3055" s="7">
        <v>15</v>
      </c>
      <c r="I3055" s="6">
        <v>41226</v>
      </c>
      <c r="J3055" s="7">
        <v>11</v>
      </c>
      <c r="K3055" s="7">
        <v>43</v>
      </c>
      <c r="L3055" s="7" t="s">
        <v>3061</v>
      </c>
      <c r="M3055" s="7" t="s">
        <v>7476</v>
      </c>
    </row>
    <row r="3056" spans="1:13" ht="51" x14ac:dyDescent="0.2">
      <c r="A3056" s="1" t="s">
        <v>4825</v>
      </c>
      <c r="B3056" s="1" t="s">
        <v>4796</v>
      </c>
      <c r="C3056" s="1" t="s">
        <v>24</v>
      </c>
      <c r="D3056" s="1" t="s">
        <v>1098</v>
      </c>
      <c r="E3056" s="7">
        <v>181</v>
      </c>
      <c r="F3056" s="6">
        <v>41227</v>
      </c>
      <c r="G3056" s="7">
        <v>21</v>
      </c>
      <c r="H3056" s="7">
        <v>13</v>
      </c>
      <c r="I3056" s="6">
        <v>41227</v>
      </c>
      <c r="J3056" s="7">
        <v>22</v>
      </c>
      <c r="K3056" s="7">
        <v>50</v>
      </c>
      <c r="L3056" s="7" t="s">
        <v>1099</v>
      </c>
      <c r="M3056" s="7" t="s">
        <v>7477</v>
      </c>
    </row>
    <row r="3057" spans="1:13" ht="51" x14ac:dyDescent="0.2">
      <c r="A3057" s="1" t="s">
        <v>4828</v>
      </c>
      <c r="B3057" s="1" t="s">
        <v>21</v>
      </c>
      <c r="C3057" s="1" t="s">
        <v>24</v>
      </c>
      <c r="D3057" s="1" t="s">
        <v>585</v>
      </c>
      <c r="E3057" s="7">
        <v>219</v>
      </c>
      <c r="F3057" s="6">
        <v>41227</v>
      </c>
      <c r="G3057" s="7">
        <v>13</v>
      </c>
      <c r="H3057" s="7">
        <v>30</v>
      </c>
      <c r="I3057" s="6">
        <v>41227</v>
      </c>
      <c r="J3057" s="7">
        <v>16</v>
      </c>
      <c r="K3057" s="7">
        <v>41</v>
      </c>
      <c r="L3057" s="7" t="s">
        <v>1631</v>
      </c>
      <c r="M3057" s="7" t="s">
        <v>7478</v>
      </c>
    </row>
    <row r="3058" spans="1:13" ht="89.25" x14ac:dyDescent="0.2">
      <c r="A3058" s="1" t="s">
        <v>4829</v>
      </c>
      <c r="B3058" s="1" t="s">
        <v>21</v>
      </c>
      <c r="C3058" s="1" t="s">
        <v>24</v>
      </c>
      <c r="D3058" s="1" t="s">
        <v>121</v>
      </c>
      <c r="E3058" s="7">
        <v>155</v>
      </c>
      <c r="F3058" s="6">
        <v>41227</v>
      </c>
      <c r="G3058" s="7">
        <v>11</v>
      </c>
      <c r="H3058" s="7">
        <v>33</v>
      </c>
      <c r="I3058" s="6">
        <v>41227</v>
      </c>
      <c r="J3058" s="7">
        <v>17</v>
      </c>
      <c r="K3058" s="7">
        <v>16</v>
      </c>
      <c r="L3058" s="7" t="s">
        <v>1719</v>
      </c>
      <c r="M3058" s="7" t="s">
        <v>7479</v>
      </c>
    </row>
    <row r="3059" spans="1:13" ht="51" x14ac:dyDescent="0.2">
      <c r="A3059" s="1" t="s">
        <v>4829</v>
      </c>
      <c r="B3059" s="1" t="s">
        <v>4796</v>
      </c>
      <c r="C3059" s="1" t="s">
        <v>24</v>
      </c>
      <c r="D3059" s="1" t="s">
        <v>118</v>
      </c>
      <c r="E3059" s="7">
        <v>423</v>
      </c>
      <c r="F3059" s="6">
        <v>41227</v>
      </c>
      <c r="G3059" s="7">
        <v>14</v>
      </c>
      <c r="H3059" s="7">
        <v>26</v>
      </c>
      <c r="I3059" s="6">
        <v>41227</v>
      </c>
      <c r="J3059" s="7">
        <v>20</v>
      </c>
      <c r="K3059" s="7">
        <v>19</v>
      </c>
      <c r="L3059" s="7" t="s">
        <v>633</v>
      </c>
      <c r="M3059" s="7" t="s">
        <v>7140</v>
      </c>
    </row>
    <row r="3060" spans="1:13" ht="76.5" x14ac:dyDescent="0.2">
      <c r="A3060" s="1" t="s">
        <v>4832</v>
      </c>
      <c r="B3060" s="1" t="s">
        <v>21</v>
      </c>
      <c r="C3060" s="1" t="s">
        <v>24</v>
      </c>
      <c r="D3060" s="1" t="s">
        <v>676</v>
      </c>
      <c r="E3060" s="7">
        <v>437</v>
      </c>
      <c r="F3060" s="6">
        <v>41227</v>
      </c>
      <c r="G3060" s="7">
        <v>7</v>
      </c>
      <c r="H3060" s="7">
        <v>40</v>
      </c>
      <c r="I3060" s="6">
        <v>41227</v>
      </c>
      <c r="J3060" s="7">
        <v>9</v>
      </c>
      <c r="K3060" s="7">
        <v>28</v>
      </c>
      <c r="L3060" s="7" t="s">
        <v>2694</v>
      </c>
      <c r="M3060" s="7" t="s">
        <v>7480</v>
      </c>
    </row>
    <row r="3061" spans="1:13" ht="89.25" x14ac:dyDescent="0.2">
      <c r="A3061" s="1" t="s">
        <v>4830</v>
      </c>
      <c r="B3061" s="1" t="s">
        <v>23</v>
      </c>
      <c r="C3061" s="1" t="s">
        <v>24</v>
      </c>
      <c r="D3061" s="1" t="s">
        <v>367</v>
      </c>
      <c r="E3061" s="7">
        <v>344</v>
      </c>
      <c r="F3061" s="6">
        <v>41227</v>
      </c>
      <c r="G3061" s="7">
        <v>18</v>
      </c>
      <c r="H3061" s="7">
        <v>25</v>
      </c>
      <c r="I3061" s="6">
        <v>41228</v>
      </c>
      <c r="J3061" s="7">
        <v>5</v>
      </c>
      <c r="K3061" s="7">
        <v>40</v>
      </c>
      <c r="L3061" s="7" t="s">
        <v>3660</v>
      </c>
      <c r="M3061" s="7" t="s">
        <v>7481</v>
      </c>
    </row>
    <row r="3062" spans="1:13" ht="38.25" x14ac:dyDescent="0.2">
      <c r="A3062" s="1" t="s">
        <v>4830</v>
      </c>
      <c r="B3062" s="1" t="s">
        <v>23</v>
      </c>
      <c r="C3062" s="1" t="s">
        <v>22</v>
      </c>
      <c r="D3062" s="1" t="s">
        <v>3661</v>
      </c>
      <c r="E3062" s="7">
        <v>344</v>
      </c>
      <c r="F3062" s="6">
        <v>41227</v>
      </c>
      <c r="G3062" s="7">
        <v>8</v>
      </c>
      <c r="H3062" s="7">
        <v>10</v>
      </c>
      <c r="I3062" s="6">
        <v>41227</v>
      </c>
      <c r="J3062" s="7">
        <v>12</v>
      </c>
      <c r="K3062" s="7">
        <v>0</v>
      </c>
      <c r="L3062" s="7" t="s">
        <v>3662</v>
      </c>
      <c r="M3062" s="7" t="s">
        <v>7482</v>
      </c>
    </row>
    <row r="3063" spans="1:13" ht="38.25" x14ac:dyDescent="0.2">
      <c r="A3063" s="1" t="s">
        <v>4830</v>
      </c>
      <c r="B3063" s="1" t="s">
        <v>23</v>
      </c>
      <c r="C3063" s="1" t="s">
        <v>22</v>
      </c>
      <c r="D3063" s="1" t="s">
        <v>3683</v>
      </c>
      <c r="E3063" s="7">
        <v>415</v>
      </c>
      <c r="F3063" s="6">
        <v>41227</v>
      </c>
      <c r="G3063" s="7">
        <v>13</v>
      </c>
      <c r="H3063" s="7">
        <v>45</v>
      </c>
      <c r="I3063" s="6">
        <v>41227</v>
      </c>
      <c r="J3063" s="7">
        <v>17</v>
      </c>
      <c r="K3063" s="7">
        <v>45</v>
      </c>
      <c r="L3063" s="7" t="s">
        <v>3851</v>
      </c>
      <c r="M3063" s="7" t="s">
        <v>7483</v>
      </c>
    </row>
    <row r="3064" spans="1:13" ht="51" x14ac:dyDescent="0.2">
      <c r="A3064" s="1" t="s">
        <v>4830</v>
      </c>
      <c r="B3064" s="1" t="s">
        <v>23</v>
      </c>
      <c r="C3064" s="1" t="s">
        <v>22</v>
      </c>
      <c r="D3064" s="1" t="s">
        <v>388</v>
      </c>
      <c r="E3064" s="7">
        <v>416</v>
      </c>
      <c r="F3064" s="6">
        <v>41227</v>
      </c>
      <c r="G3064" s="7">
        <v>14</v>
      </c>
      <c r="H3064" s="7">
        <v>30</v>
      </c>
      <c r="I3064" s="6">
        <v>41227</v>
      </c>
      <c r="J3064" s="7">
        <v>18</v>
      </c>
      <c r="K3064" s="7">
        <v>30</v>
      </c>
      <c r="L3064" s="7" t="s">
        <v>3674</v>
      </c>
      <c r="M3064" s="7" t="s">
        <v>6877</v>
      </c>
    </row>
    <row r="3065" spans="1:13" ht="51" x14ac:dyDescent="0.2">
      <c r="A3065" s="1" t="s">
        <v>4830</v>
      </c>
      <c r="B3065" s="1" t="s">
        <v>21</v>
      </c>
      <c r="C3065" s="1" t="s">
        <v>22</v>
      </c>
      <c r="D3065" s="1" t="s">
        <v>4288</v>
      </c>
      <c r="E3065" s="7">
        <v>693</v>
      </c>
      <c r="F3065" s="6">
        <v>41227</v>
      </c>
      <c r="G3065" s="7">
        <v>17</v>
      </c>
      <c r="H3065" s="7">
        <v>50</v>
      </c>
      <c r="I3065" s="6">
        <v>41227</v>
      </c>
      <c r="J3065" s="7">
        <v>23</v>
      </c>
      <c r="K3065" s="7">
        <v>0</v>
      </c>
      <c r="L3065" s="7" t="s">
        <v>4193</v>
      </c>
      <c r="M3065" s="7" t="s">
        <v>7484</v>
      </c>
    </row>
    <row r="3066" spans="1:13" ht="76.5" x14ac:dyDescent="0.2">
      <c r="A3066" s="1" t="s">
        <v>4832</v>
      </c>
      <c r="B3066" s="1" t="s">
        <v>21</v>
      </c>
      <c r="C3066" s="1" t="s">
        <v>24</v>
      </c>
      <c r="D3066" s="1" t="s">
        <v>98</v>
      </c>
      <c r="E3066" s="7">
        <v>438</v>
      </c>
      <c r="F3066" s="6">
        <v>41228</v>
      </c>
      <c r="G3066" s="7">
        <v>8</v>
      </c>
      <c r="H3066" s="7">
        <v>46</v>
      </c>
      <c r="I3066" s="6">
        <v>41228</v>
      </c>
      <c r="J3066" s="7">
        <v>10</v>
      </c>
      <c r="K3066" s="7">
        <v>12</v>
      </c>
      <c r="L3066" s="7" t="s">
        <v>2695</v>
      </c>
      <c r="M3066" s="7" t="s">
        <v>7485</v>
      </c>
    </row>
    <row r="3067" spans="1:13" ht="51" x14ac:dyDescent="0.2">
      <c r="A3067" s="1" t="s">
        <v>4830</v>
      </c>
      <c r="B3067" s="1" t="s">
        <v>23</v>
      </c>
      <c r="C3067" s="1" t="s">
        <v>22</v>
      </c>
      <c r="D3067" s="1" t="s">
        <v>3823</v>
      </c>
      <c r="E3067" s="7">
        <v>417</v>
      </c>
      <c r="F3067" s="6">
        <v>41228</v>
      </c>
      <c r="G3067" s="7">
        <v>12</v>
      </c>
      <c r="H3067" s="7">
        <v>5</v>
      </c>
      <c r="I3067" s="6">
        <v>41228</v>
      </c>
      <c r="J3067" s="7">
        <v>12</v>
      </c>
      <c r="K3067" s="7">
        <v>35</v>
      </c>
      <c r="L3067" s="7" t="s">
        <v>3824</v>
      </c>
      <c r="M3067" s="7" t="s">
        <v>7486</v>
      </c>
    </row>
    <row r="3068" spans="1:13" ht="102" x14ac:dyDescent="0.2">
      <c r="A3068" s="1" t="s">
        <v>4829</v>
      </c>
      <c r="B3068" s="1" t="s">
        <v>4796</v>
      </c>
      <c r="C3068" s="1" t="s">
        <v>24</v>
      </c>
      <c r="D3068" s="1" t="s">
        <v>1840</v>
      </c>
      <c r="E3068" s="7">
        <v>295</v>
      </c>
      <c r="F3068" s="6">
        <v>41229</v>
      </c>
      <c r="G3068" s="7">
        <v>13</v>
      </c>
      <c r="H3068" s="7">
        <v>30</v>
      </c>
      <c r="I3068" s="6">
        <v>41229</v>
      </c>
      <c r="J3068" s="7">
        <v>17</v>
      </c>
      <c r="K3068" s="7">
        <v>16</v>
      </c>
      <c r="L3068" s="7" t="s">
        <v>1841</v>
      </c>
      <c r="M3068" s="7" t="s">
        <v>7487</v>
      </c>
    </row>
    <row r="3069" spans="1:13" ht="38.25" x14ac:dyDescent="0.2">
      <c r="A3069" s="1" t="s">
        <v>4832</v>
      </c>
      <c r="B3069" s="1" t="s">
        <v>4796</v>
      </c>
      <c r="C3069" s="1" t="s">
        <v>24</v>
      </c>
      <c r="D3069" s="1" t="s">
        <v>4755</v>
      </c>
      <c r="E3069" s="7">
        <v>439</v>
      </c>
      <c r="F3069" s="6">
        <v>41229</v>
      </c>
      <c r="G3069" s="7">
        <v>11</v>
      </c>
      <c r="H3069" s="7">
        <v>3</v>
      </c>
      <c r="I3069" s="6">
        <v>41229</v>
      </c>
      <c r="J3069" s="7">
        <v>11</v>
      </c>
      <c r="K3069" s="7">
        <v>9</v>
      </c>
      <c r="L3069" s="7" t="s">
        <v>2696</v>
      </c>
      <c r="M3069" s="7" t="s">
        <v>7488</v>
      </c>
    </row>
    <row r="3070" spans="1:13" ht="63.75" x14ac:dyDescent="0.2">
      <c r="A3070" s="1" t="s">
        <v>4832</v>
      </c>
      <c r="B3070" s="1" t="s">
        <v>28</v>
      </c>
      <c r="C3070" s="1" t="s">
        <v>25</v>
      </c>
      <c r="D3070" s="1" t="s">
        <v>2530</v>
      </c>
      <c r="E3070" s="7">
        <v>440</v>
      </c>
      <c r="F3070" s="6">
        <v>41229</v>
      </c>
      <c r="G3070" s="7">
        <v>11</v>
      </c>
      <c r="H3070" s="7">
        <v>36</v>
      </c>
      <c r="I3070" s="6">
        <v>41229</v>
      </c>
      <c r="J3070" s="7">
        <v>11</v>
      </c>
      <c r="K3070" s="7">
        <v>59</v>
      </c>
      <c r="L3070" s="7" t="s">
        <v>2697</v>
      </c>
      <c r="M3070" s="7" t="s">
        <v>7489</v>
      </c>
    </row>
    <row r="3071" spans="1:13" ht="51" x14ac:dyDescent="0.2">
      <c r="A3071" s="1" t="s">
        <v>4834</v>
      </c>
      <c r="B3071" s="1" t="s">
        <v>21</v>
      </c>
      <c r="C3071" s="1" t="s">
        <v>24</v>
      </c>
      <c r="D3071" s="1" t="s">
        <v>2860</v>
      </c>
      <c r="E3071" s="7">
        <v>396</v>
      </c>
      <c r="F3071" s="6">
        <v>41229</v>
      </c>
      <c r="G3071" s="7">
        <v>18</v>
      </c>
      <c r="H3071" s="7">
        <v>52</v>
      </c>
      <c r="I3071" s="6">
        <v>41229</v>
      </c>
      <c r="J3071" s="7">
        <v>19</v>
      </c>
      <c r="K3071" s="7">
        <v>27</v>
      </c>
      <c r="L3071" s="7" t="s">
        <v>3062</v>
      </c>
      <c r="M3071" s="7" t="s">
        <v>6534</v>
      </c>
    </row>
    <row r="3072" spans="1:13" ht="38.25" x14ac:dyDescent="0.2">
      <c r="A3072" s="1" t="s">
        <v>4830</v>
      </c>
      <c r="B3072" s="1" t="s">
        <v>23</v>
      </c>
      <c r="C3072" s="1" t="s">
        <v>24</v>
      </c>
      <c r="D3072" s="1" t="s">
        <v>378</v>
      </c>
      <c r="E3072" s="7">
        <v>345</v>
      </c>
      <c r="F3072" s="6">
        <v>41229</v>
      </c>
      <c r="G3072" s="7">
        <v>12</v>
      </c>
      <c r="H3072" s="7">
        <v>30</v>
      </c>
      <c r="I3072" s="6">
        <v>41229</v>
      </c>
      <c r="J3072" s="7">
        <v>17</v>
      </c>
      <c r="K3072" s="7">
        <v>36</v>
      </c>
      <c r="L3072" s="7" t="s">
        <v>3663</v>
      </c>
      <c r="M3072" s="7" t="s">
        <v>7490</v>
      </c>
    </row>
    <row r="3073" spans="1:13" ht="38.25" x14ac:dyDescent="0.2">
      <c r="A3073" s="1" t="s">
        <v>4830</v>
      </c>
      <c r="B3073" s="1" t="s">
        <v>23</v>
      </c>
      <c r="C3073" s="1" t="s">
        <v>24</v>
      </c>
      <c r="D3073" s="1" t="s">
        <v>803</v>
      </c>
      <c r="E3073" s="7">
        <v>873</v>
      </c>
      <c r="F3073" s="6">
        <v>41229</v>
      </c>
      <c r="G3073" s="7">
        <v>11</v>
      </c>
      <c r="H3073" s="7">
        <v>22</v>
      </c>
      <c r="I3073" s="6">
        <v>41229</v>
      </c>
      <c r="J3073" s="7">
        <v>12</v>
      </c>
      <c r="K3073" s="7">
        <v>39</v>
      </c>
      <c r="L3073" s="7" t="s">
        <v>15</v>
      </c>
      <c r="M3073" s="7" t="s">
        <v>7491</v>
      </c>
    </row>
    <row r="3074" spans="1:13" ht="51" x14ac:dyDescent="0.2">
      <c r="A3074" s="1" t="s">
        <v>4829</v>
      </c>
      <c r="B3074" s="1" t="s">
        <v>21</v>
      </c>
      <c r="C3074" s="1" t="s">
        <v>24</v>
      </c>
      <c r="D3074" s="1" t="s">
        <v>1954</v>
      </c>
      <c r="E3074" s="7">
        <v>424</v>
      </c>
      <c r="F3074" s="6">
        <v>41230</v>
      </c>
      <c r="G3074" s="7">
        <v>9</v>
      </c>
      <c r="H3074" s="7">
        <v>56</v>
      </c>
      <c r="I3074" s="6">
        <v>41230</v>
      </c>
      <c r="J3074" s="7">
        <v>14</v>
      </c>
      <c r="K3074" s="7">
        <v>50</v>
      </c>
      <c r="L3074" s="7" t="s">
        <v>1955</v>
      </c>
      <c r="M3074" s="7" t="s">
        <v>7492</v>
      </c>
    </row>
    <row r="3075" spans="1:13" ht="51" x14ac:dyDescent="0.2">
      <c r="A3075" s="1" t="s">
        <v>4831</v>
      </c>
      <c r="B3075" s="1" t="s">
        <v>21</v>
      </c>
      <c r="C3075" s="1" t="s">
        <v>24</v>
      </c>
      <c r="D3075" s="1" t="s">
        <v>2161</v>
      </c>
      <c r="E3075" s="7">
        <v>156</v>
      </c>
      <c r="F3075" s="6">
        <v>41230</v>
      </c>
      <c r="G3075" s="7">
        <v>17</v>
      </c>
      <c r="H3075" s="7">
        <v>20</v>
      </c>
      <c r="I3075" s="6">
        <v>41230</v>
      </c>
      <c r="J3075" s="7">
        <v>18</v>
      </c>
      <c r="K3075" s="7">
        <v>43</v>
      </c>
      <c r="L3075" s="7" t="s">
        <v>2162</v>
      </c>
      <c r="M3075" s="7" t="s">
        <v>7493</v>
      </c>
    </row>
    <row r="3076" spans="1:13" ht="63.75" x14ac:dyDescent="0.2">
      <c r="A3076" s="1" t="s">
        <v>4830</v>
      </c>
      <c r="B3076" s="1" t="s">
        <v>23</v>
      </c>
      <c r="C3076" s="1" t="s">
        <v>24</v>
      </c>
      <c r="D3076" s="1" t="s">
        <v>3353</v>
      </c>
      <c r="E3076" s="7">
        <v>346</v>
      </c>
      <c r="F3076" s="6">
        <v>41230</v>
      </c>
      <c r="G3076" s="7">
        <v>15</v>
      </c>
      <c r="H3076" s="7">
        <v>52</v>
      </c>
      <c r="I3076" s="6">
        <v>41231</v>
      </c>
      <c r="J3076" s="7">
        <v>4</v>
      </c>
      <c r="K3076" s="7">
        <v>40</v>
      </c>
      <c r="L3076" s="7" t="s">
        <v>3665</v>
      </c>
      <c r="M3076" s="15" t="s">
        <v>7494</v>
      </c>
    </row>
    <row r="3077" spans="1:13" ht="38.25" x14ac:dyDescent="0.2">
      <c r="A3077" s="1" t="s">
        <v>4830</v>
      </c>
      <c r="B3077" s="1" t="s">
        <v>23</v>
      </c>
      <c r="C3077" s="1" t="s">
        <v>24</v>
      </c>
      <c r="D3077" s="1" t="s">
        <v>4289</v>
      </c>
      <c r="E3077" s="7">
        <v>694</v>
      </c>
      <c r="F3077" s="6">
        <v>41230</v>
      </c>
      <c r="G3077" s="7">
        <v>13</v>
      </c>
      <c r="H3077" s="7">
        <v>0</v>
      </c>
      <c r="I3077" s="6">
        <v>41231</v>
      </c>
      <c r="J3077" s="7">
        <v>2</v>
      </c>
      <c r="K3077" s="7">
        <v>10</v>
      </c>
      <c r="L3077" s="7" t="s">
        <v>4290</v>
      </c>
      <c r="M3077" s="7" t="s">
        <v>7495</v>
      </c>
    </row>
    <row r="3078" spans="1:13" ht="51" x14ac:dyDescent="0.2">
      <c r="A3078" s="1" t="s">
        <v>4826</v>
      </c>
      <c r="B3078" s="1" t="s">
        <v>4796</v>
      </c>
      <c r="C3078" s="1" t="s">
        <v>24</v>
      </c>
      <c r="D3078" s="1" t="s">
        <v>1307</v>
      </c>
      <c r="E3078" s="7">
        <v>152</v>
      </c>
      <c r="F3078" s="6">
        <v>41231</v>
      </c>
      <c r="G3078" s="7">
        <v>19</v>
      </c>
      <c r="H3078" s="7">
        <v>50</v>
      </c>
      <c r="I3078" s="6">
        <v>41231</v>
      </c>
      <c r="J3078" s="7">
        <v>22</v>
      </c>
      <c r="K3078" s="7">
        <v>30</v>
      </c>
      <c r="L3078" s="7" t="s">
        <v>1308</v>
      </c>
      <c r="M3078" s="7" t="s">
        <v>7496</v>
      </c>
    </row>
    <row r="3079" spans="1:13" ht="89.25" x14ac:dyDescent="0.2">
      <c r="A3079" s="1" t="s">
        <v>4829</v>
      </c>
      <c r="B3079" s="1" t="s">
        <v>21</v>
      </c>
      <c r="C3079" s="1" t="s">
        <v>24</v>
      </c>
      <c r="D3079" s="1" t="s">
        <v>97</v>
      </c>
      <c r="E3079" s="7">
        <v>156</v>
      </c>
      <c r="F3079" s="6">
        <v>41231</v>
      </c>
      <c r="G3079" s="7">
        <v>8</v>
      </c>
      <c r="H3079" s="7">
        <v>40</v>
      </c>
      <c r="I3079" s="6">
        <v>41231</v>
      </c>
      <c r="J3079" s="7">
        <v>11</v>
      </c>
      <c r="K3079" s="7">
        <v>5</v>
      </c>
      <c r="L3079" s="7" t="s">
        <v>1720</v>
      </c>
      <c r="M3079" s="7" t="s">
        <v>7497</v>
      </c>
    </row>
    <row r="3080" spans="1:13" ht="409.5" x14ac:dyDescent="0.2">
      <c r="A3080" s="1" t="s">
        <v>4830</v>
      </c>
      <c r="B3080" s="1" t="s">
        <v>28</v>
      </c>
      <c r="C3080" s="1" t="s">
        <v>26</v>
      </c>
      <c r="D3080" s="1" t="s">
        <v>3150</v>
      </c>
      <c r="E3080" s="7">
        <v>75</v>
      </c>
      <c r="F3080" s="6">
        <v>41231</v>
      </c>
      <c r="G3080" s="7">
        <v>7</v>
      </c>
      <c r="H3080" s="7">
        <v>18</v>
      </c>
      <c r="I3080" s="6">
        <v>41231</v>
      </c>
      <c r="J3080" s="7">
        <v>20</v>
      </c>
      <c r="K3080" s="7">
        <v>14</v>
      </c>
      <c r="L3080" s="7" t="s">
        <v>3155</v>
      </c>
      <c r="M3080" s="7" t="s">
        <v>7498</v>
      </c>
    </row>
    <row r="3081" spans="1:13" ht="51" x14ac:dyDescent="0.2">
      <c r="A3081" s="1" t="s">
        <v>4830</v>
      </c>
      <c r="B3081" s="1" t="s">
        <v>23</v>
      </c>
      <c r="C3081" s="1" t="s">
        <v>24</v>
      </c>
      <c r="D3081" s="1" t="s">
        <v>4291</v>
      </c>
      <c r="E3081" s="7">
        <v>695</v>
      </c>
      <c r="F3081" s="6">
        <v>41231</v>
      </c>
      <c r="G3081" s="7">
        <v>16</v>
      </c>
      <c r="H3081" s="7">
        <v>45</v>
      </c>
      <c r="I3081" s="6">
        <v>41232</v>
      </c>
      <c r="J3081" s="7">
        <v>16</v>
      </c>
      <c r="K3081" s="7">
        <v>15</v>
      </c>
      <c r="L3081" s="7" t="s">
        <v>4292</v>
      </c>
      <c r="M3081" s="7" t="s">
        <v>7499</v>
      </c>
    </row>
    <row r="3082" spans="1:13" ht="63.75" x14ac:dyDescent="0.2">
      <c r="A3082" s="1" t="s">
        <v>4829</v>
      </c>
      <c r="B3082" s="1" t="s">
        <v>21</v>
      </c>
      <c r="C3082" s="1" t="s">
        <v>24</v>
      </c>
      <c r="D3082" s="1" t="s">
        <v>217</v>
      </c>
      <c r="E3082" s="7">
        <v>296</v>
      </c>
      <c r="F3082" s="6">
        <v>41232</v>
      </c>
      <c r="G3082" s="7">
        <v>15</v>
      </c>
      <c r="H3082" s="7">
        <v>52</v>
      </c>
      <c r="I3082" s="6">
        <v>41232</v>
      </c>
      <c r="J3082" s="7">
        <v>18</v>
      </c>
      <c r="K3082" s="7">
        <v>17</v>
      </c>
      <c r="L3082" s="7" t="s">
        <v>1842</v>
      </c>
      <c r="M3082" s="7" t="s">
        <v>7500</v>
      </c>
    </row>
    <row r="3083" spans="1:13" ht="51" x14ac:dyDescent="0.2">
      <c r="A3083" s="1" t="s">
        <v>4833</v>
      </c>
      <c r="B3083" s="1" t="s">
        <v>21</v>
      </c>
      <c r="C3083" s="1" t="s">
        <v>22</v>
      </c>
      <c r="D3083" s="1" t="s">
        <v>2838</v>
      </c>
      <c r="E3083" s="7">
        <v>215</v>
      </c>
      <c r="F3083" s="6">
        <v>41232</v>
      </c>
      <c r="G3083" s="7">
        <v>12</v>
      </c>
      <c r="H3083" s="7">
        <v>40</v>
      </c>
      <c r="I3083" s="6">
        <v>41232</v>
      </c>
      <c r="J3083" s="7">
        <v>13</v>
      </c>
      <c r="K3083" s="7">
        <v>15</v>
      </c>
      <c r="L3083" s="7" t="s">
        <v>2762</v>
      </c>
      <c r="M3083" s="7" t="s">
        <v>7501</v>
      </c>
    </row>
    <row r="3084" spans="1:13" ht="38.25" x14ac:dyDescent="0.2">
      <c r="A3084" s="1" t="s">
        <v>4830</v>
      </c>
      <c r="B3084" s="1" t="s">
        <v>23</v>
      </c>
      <c r="C3084" s="1" t="s">
        <v>22</v>
      </c>
      <c r="D3084" s="1" t="s">
        <v>3857</v>
      </c>
      <c r="E3084" s="7">
        <v>418</v>
      </c>
      <c r="F3084" s="6">
        <v>41232</v>
      </c>
      <c r="G3084" s="7">
        <v>2</v>
      </c>
      <c r="H3084" s="7">
        <v>0</v>
      </c>
      <c r="I3084" s="6">
        <v>41232</v>
      </c>
      <c r="J3084" s="7">
        <v>2</v>
      </c>
      <c r="K3084" s="7">
        <v>30</v>
      </c>
      <c r="L3084" s="7" t="s">
        <v>3858</v>
      </c>
      <c r="M3084" s="7" t="s">
        <v>7502</v>
      </c>
    </row>
    <row r="3085" spans="1:13" ht="51" x14ac:dyDescent="0.2">
      <c r="A3085" s="1" t="s">
        <v>4830</v>
      </c>
      <c r="B3085" s="1" t="s">
        <v>23</v>
      </c>
      <c r="C3085" s="1" t="s">
        <v>22</v>
      </c>
      <c r="D3085" s="1" t="s">
        <v>418</v>
      </c>
      <c r="E3085" s="7">
        <v>419</v>
      </c>
      <c r="F3085" s="6">
        <v>41232</v>
      </c>
      <c r="G3085" s="7">
        <v>21</v>
      </c>
      <c r="H3085" s="7">
        <v>17</v>
      </c>
      <c r="I3085" s="6">
        <v>41232</v>
      </c>
      <c r="J3085" s="7">
        <v>22</v>
      </c>
      <c r="K3085" s="7">
        <v>17</v>
      </c>
      <c r="L3085" s="7" t="s">
        <v>3861</v>
      </c>
      <c r="M3085" s="7" t="s">
        <v>7352</v>
      </c>
    </row>
    <row r="3086" spans="1:13" ht="51" x14ac:dyDescent="0.2">
      <c r="A3086" s="1" t="s">
        <v>4830</v>
      </c>
      <c r="B3086" s="1" t="s">
        <v>23</v>
      </c>
      <c r="C3086" s="1" t="s">
        <v>22</v>
      </c>
      <c r="D3086" s="1" t="s">
        <v>3863</v>
      </c>
      <c r="E3086" s="7">
        <v>420</v>
      </c>
      <c r="F3086" s="6">
        <v>41232</v>
      </c>
      <c r="G3086" s="7">
        <v>23</v>
      </c>
      <c r="H3086" s="7">
        <v>0</v>
      </c>
      <c r="I3086" s="6">
        <v>41233</v>
      </c>
      <c r="J3086" s="7">
        <v>1</v>
      </c>
      <c r="K3086" s="7">
        <v>0</v>
      </c>
      <c r="L3086" s="7" t="s">
        <v>3824</v>
      </c>
      <c r="M3086" s="7" t="s">
        <v>7386</v>
      </c>
    </row>
    <row r="3087" spans="1:13" ht="51" x14ac:dyDescent="0.2">
      <c r="A3087" s="1" t="s">
        <v>4825</v>
      </c>
      <c r="B3087" s="1" t="s">
        <v>21</v>
      </c>
      <c r="C3087" s="1" t="s">
        <v>24</v>
      </c>
      <c r="D3087" s="1" t="s">
        <v>983</v>
      </c>
      <c r="E3087" s="7">
        <v>182</v>
      </c>
      <c r="F3087" s="6">
        <v>41233</v>
      </c>
      <c r="G3087" s="7">
        <v>23</v>
      </c>
      <c r="H3087" s="7">
        <v>9</v>
      </c>
      <c r="I3087" s="6">
        <v>41234</v>
      </c>
      <c r="J3087" s="7">
        <v>0</v>
      </c>
      <c r="K3087" s="7">
        <v>4</v>
      </c>
      <c r="L3087" s="7" t="s">
        <v>1100</v>
      </c>
      <c r="M3087" s="7" t="s">
        <v>7503</v>
      </c>
    </row>
    <row r="3088" spans="1:13" ht="51" x14ac:dyDescent="0.2">
      <c r="A3088" s="1" t="s">
        <v>4832</v>
      </c>
      <c r="B3088" s="1" t="s">
        <v>21</v>
      </c>
      <c r="C3088" s="1" t="s">
        <v>24</v>
      </c>
      <c r="D3088" s="1" t="s">
        <v>701</v>
      </c>
      <c r="E3088" s="7">
        <v>441</v>
      </c>
      <c r="F3088" s="6">
        <v>41233</v>
      </c>
      <c r="G3088" s="7">
        <v>17</v>
      </c>
      <c r="H3088" s="7">
        <v>35</v>
      </c>
      <c r="I3088" s="6">
        <v>41233</v>
      </c>
      <c r="J3088" s="7">
        <v>18</v>
      </c>
      <c r="K3088" s="7">
        <v>17</v>
      </c>
      <c r="L3088" s="7" t="s">
        <v>2698</v>
      </c>
      <c r="M3088" s="7" t="s">
        <v>7504</v>
      </c>
    </row>
    <row r="3089" spans="1:13" ht="51" x14ac:dyDescent="0.2">
      <c r="A3089" s="1" t="s">
        <v>4833</v>
      </c>
      <c r="B3089" s="1" t="s">
        <v>21</v>
      </c>
      <c r="C3089" s="1" t="s">
        <v>24</v>
      </c>
      <c r="D3089" s="1" t="s">
        <v>312</v>
      </c>
      <c r="E3089" s="7">
        <v>216</v>
      </c>
      <c r="F3089" s="6">
        <v>41233</v>
      </c>
      <c r="G3089" s="7">
        <v>6</v>
      </c>
      <c r="H3089" s="7">
        <v>30</v>
      </c>
      <c r="I3089" s="6">
        <v>41233</v>
      </c>
      <c r="J3089" s="7">
        <v>8</v>
      </c>
      <c r="K3089" s="7">
        <v>45</v>
      </c>
      <c r="L3089" s="7" t="s">
        <v>2762</v>
      </c>
      <c r="M3089" s="7" t="s">
        <v>7505</v>
      </c>
    </row>
    <row r="3090" spans="1:13" ht="38.25" x14ac:dyDescent="0.2">
      <c r="A3090" s="1" t="s">
        <v>4830</v>
      </c>
      <c r="B3090" s="1" t="s">
        <v>21</v>
      </c>
      <c r="C3090" s="1" t="s">
        <v>22</v>
      </c>
      <c r="D3090" s="1" t="s">
        <v>4293</v>
      </c>
      <c r="E3090" s="7">
        <v>696</v>
      </c>
      <c r="F3090" s="6">
        <v>41233</v>
      </c>
      <c r="G3090" s="7">
        <v>1</v>
      </c>
      <c r="H3090" s="7">
        <v>0</v>
      </c>
      <c r="I3090" s="6">
        <v>41233</v>
      </c>
      <c r="J3090" s="7">
        <v>2</v>
      </c>
      <c r="K3090" s="7">
        <v>50</v>
      </c>
      <c r="L3090" s="7" t="s">
        <v>16</v>
      </c>
      <c r="M3090" s="7" t="s">
        <v>7506</v>
      </c>
    </row>
    <row r="3091" spans="1:13" ht="38.25" x14ac:dyDescent="0.2">
      <c r="A3091" s="1" t="s">
        <v>4824</v>
      </c>
      <c r="B3091" s="1" t="s">
        <v>21</v>
      </c>
      <c r="C3091" s="1" t="s">
        <v>24</v>
      </c>
      <c r="D3091" s="1" t="s">
        <v>521</v>
      </c>
      <c r="E3091" s="7">
        <v>89</v>
      </c>
      <c r="F3091" s="6">
        <v>41234</v>
      </c>
      <c r="G3091" s="7">
        <v>14</v>
      </c>
      <c r="H3091" s="7">
        <v>4</v>
      </c>
      <c r="I3091" s="6">
        <v>41234</v>
      </c>
      <c r="J3091" s="7">
        <v>17</v>
      </c>
      <c r="K3091" s="7">
        <v>0</v>
      </c>
      <c r="L3091" s="7" t="s">
        <v>919</v>
      </c>
      <c r="M3091" s="7" t="s">
        <v>7507</v>
      </c>
    </row>
    <row r="3092" spans="1:13" ht="51" x14ac:dyDescent="0.2">
      <c r="A3092" s="1" t="s">
        <v>4826</v>
      </c>
      <c r="B3092" s="1" t="s">
        <v>27</v>
      </c>
      <c r="C3092" s="1" t="s">
        <v>24</v>
      </c>
      <c r="D3092" s="1" t="s">
        <v>1309</v>
      </c>
      <c r="E3092" s="7">
        <v>153</v>
      </c>
      <c r="F3092" s="6">
        <v>41234</v>
      </c>
      <c r="G3092" s="7">
        <v>8</v>
      </c>
      <c r="H3092" s="7">
        <v>30</v>
      </c>
      <c r="I3092" s="6">
        <v>41234</v>
      </c>
      <c r="J3092" s="7">
        <v>23</v>
      </c>
      <c r="K3092" s="7">
        <v>25</v>
      </c>
      <c r="L3092" s="7" t="s">
        <v>1310</v>
      </c>
      <c r="M3092" s="7" t="s">
        <v>7508</v>
      </c>
    </row>
    <row r="3093" spans="1:13" ht="76.5" x14ac:dyDescent="0.2">
      <c r="A3093" s="1" t="s">
        <v>4832</v>
      </c>
      <c r="B3093" s="1" t="s">
        <v>21</v>
      </c>
      <c r="C3093" s="1" t="s">
        <v>24</v>
      </c>
      <c r="D3093" s="1" t="s">
        <v>131</v>
      </c>
      <c r="E3093" s="7">
        <v>442</v>
      </c>
      <c r="F3093" s="6">
        <v>41234</v>
      </c>
      <c r="G3093" s="7">
        <v>6</v>
      </c>
      <c r="H3093" s="7">
        <v>20</v>
      </c>
      <c r="I3093" s="6">
        <v>41234</v>
      </c>
      <c r="J3093" s="7">
        <v>6</v>
      </c>
      <c r="K3093" s="7">
        <v>31</v>
      </c>
      <c r="L3093" s="7" t="s">
        <v>2699</v>
      </c>
      <c r="M3093" s="7" t="s">
        <v>7509</v>
      </c>
    </row>
    <row r="3094" spans="1:13" ht="51" x14ac:dyDescent="0.2">
      <c r="A3094" s="1" t="s">
        <v>4833</v>
      </c>
      <c r="B3094" s="1" t="s">
        <v>21</v>
      </c>
      <c r="C3094" s="1" t="s">
        <v>24</v>
      </c>
      <c r="D3094" s="1" t="s">
        <v>2038</v>
      </c>
      <c r="E3094" s="7">
        <v>217</v>
      </c>
      <c r="F3094" s="6">
        <v>41234</v>
      </c>
      <c r="G3094" s="7">
        <v>20</v>
      </c>
      <c r="H3094" s="7">
        <v>16</v>
      </c>
      <c r="I3094" s="6">
        <v>41234</v>
      </c>
      <c r="J3094" s="7">
        <v>23</v>
      </c>
      <c r="K3094" s="7">
        <v>10</v>
      </c>
      <c r="L3094" s="7" t="s">
        <v>2839</v>
      </c>
      <c r="M3094" s="7" t="s">
        <v>7510</v>
      </c>
    </row>
    <row r="3095" spans="1:13" ht="38.25" x14ac:dyDescent="0.2">
      <c r="A3095" s="1" t="s">
        <v>4830</v>
      </c>
      <c r="B3095" s="1" t="s">
        <v>23</v>
      </c>
      <c r="C3095" s="1" t="s">
        <v>24</v>
      </c>
      <c r="D3095" s="1" t="s">
        <v>4519</v>
      </c>
      <c r="E3095" s="7">
        <v>874</v>
      </c>
      <c r="F3095" s="6">
        <v>41234</v>
      </c>
      <c r="G3095" s="7">
        <v>13</v>
      </c>
      <c r="H3095" s="7">
        <v>52</v>
      </c>
      <c r="I3095" s="6">
        <v>41234</v>
      </c>
      <c r="J3095" s="7">
        <v>15</v>
      </c>
      <c r="K3095" s="7">
        <v>29</v>
      </c>
      <c r="L3095" s="7" t="s">
        <v>15</v>
      </c>
      <c r="M3095" s="7" t="s">
        <v>7511</v>
      </c>
    </row>
    <row r="3096" spans="1:13" ht="38.25" x14ac:dyDescent="0.2">
      <c r="A3096" s="1" t="s">
        <v>4830</v>
      </c>
      <c r="B3096" s="1" t="s">
        <v>23</v>
      </c>
      <c r="C3096" s="1" t="s">
        <v>24</v>
      </c>
      <c r="D3096" s="1" t="s">
        <v>448</v>
      </c>
      <c r="E3096" s="7">
        <v>875</v>
      </c>
      <c r="F3096" s="6">
        <v>41234</v>
      </c>
      <c r="G3096" s="7">
        <v>16</v>
      </c>
      <c r="H3096" s="7">
        <v>48</v>
      </c>
      <c r="I3096" s="6">
        <v>41234</v>
      </c>
      <c r="J3096" s="7">
        <v>22</v>
      </c>
      <c r="K3096" s="7">
        <v>0</v>
      </c>
      <c r="L3096" s="7" t="s">
        <v>15</v>
      </c>
      <c r="M3096" s="7" t="s">
        <v>7512</v>
      </c>
    </row>
    <row r="3097" spans="1:13" ht="38.25" x14ac:dyDescent="0.2">
      <c r="A3097" s="1" t="s">
        <v>4824</v>
      </c>
      <c r="B3097" s="1" t="s">
        <v>21</v>
      </c>
      <c r="C3097" s="1" t="s">
        <v>24</v>
      </c>
      <c r="D3097" s="1" t="s">
        <v>920</v>
      </c>
      <c r="E3097" s="7">
        <v>90</v>
      </c>
      <c r="F3097" s="6">
        <v>41235</v>
      </c>
      <c r="G3097" s="7">
        <v>3</v>
      </c>
      <c r="H3097" s="7">
        <v>25</v>
      </c>
      <c r="I3097" s="6">
        <v>41235</v>
      </c>
      <c r="J3097" s="7">
        <v>4</v>
      </c>
      <c r="K3097" s="7">
        <v>47</v>
      </c>
      <c r="L3097" s="7" t="s">
        <v>921</v>
      </c>
      <c r="M3097" s="7" t="s">
        <v>7513</v>
      </c>
    </row>
    <row r="3098" spans="1:13" ht="63.75" x14ac:dyDescent="0.2">
      <c r="A3098" s="1" t="s">
        <v>4827</v>
      </c>
      <c r="B3098" s="1" t="s">
        <v>21</v>
      </c>
      <c r="C3098" s="1" t="s">
        <v>24</v>
      </c>
      <c r="D3098" s="1" t="s">
        <v>173</v>
      </c>
      <c r="E3098" s="7">
        <v>53</v>
      </c>
      <c r="F3098" s="6">
        <v>41235</v>
      </c>
      <c r="G3098" s="7">
        <v>3</v>
      </c>
      <c r="H3098" s="7">
        <v>23</v>
      </c>
      <c r="I3098" s="6">
        <v>41235</v>
      </c>
      <c r="J3098" s="7">
        <v>13</v>
      </c>
      <c r="K3098" s="7">
        <v>31</v>
      </c>
      <c r="L3098" s="7" t="s">
        <v>553</v>
      </c>
      <c r="M3098" s="7" t="s">
        <v>7514</v>
      </c>
    </row>
    <row r="3099" spans="1:13" ht="63.75" x14ac:dyDescent="0.2">
      <c r="A3099" s="1" t="s">
        <v>4828</v>
      </c>
      <c r="B3099" s="1" t="s">
        <v>28</v>
      </c>
      <c r="C3099" s="1" t="s">
        <v>25</v>
      </c>
      <c r="D3099" s="1" t="s">
        <v>586</v>
      </c>
      <c r="E3099" s="7">
        <v>220</v>
      </c>
      <c r="F3099" s="6">
        <v>41235</v>
      </c>
      <c r="G3099" s="7">
        <v>13</v>
      </c>
      <c r="H3099" s="7">
        <v>51</v>
      </c>
      <c r="I3099" s="6">
        <v>41235</v>
      </c>
      <c r="J3099" s="7">
        <v>15</v>
      </c>
      <c r="K3099" s="7">
        <v>24</v>
      </c>
      <c r="L3099" s="7" t="s">
        <v>1632</v>
      </c>
      <c r="M3099" s="7" t="s">
        <v>7515</v>
      </c>
    </row>
    <row r="3100" spans="1:13" ht="76.5" x14ac:dyDescent="0.2">
      <c r="A3100" s="1" t="s">
        <v>4829</v>
      </c>
      <c r="B3100" s="1" t="s">
        <v>21</v>
      </c>
      <c r="C3100" s="1" t="s">
        <v>24</v>
      </c>
      <c r="D3100" s="1" t="s">
        <v>627</v>
      </c>
      <c r="E3100" s="7">
        <v>297</v>
      </c>
      <c r="F3100" s="6">
        <v>41235</v>
      </c>
      <c r="G3100" s="7">
        <v>21</v>
      </c>
      <c r="H3100" s="7">
        <v>1</v>
      </c>
      <c r="I3100" s="6">
        <v>41235</v>
      </c>
      <c r="J3100" s="7">
        <v>22</v>
      </c>
      <c r="K3100" s="7">
        <v>5</v>
      </c>
      <c r="L3100" s="7" t="s">
        <v>1843</v>
      </c>
      <c r="M3100" s="7" t="s">
        <v>7516</v>
      </c>
    </row>
    <row r="3101" spans="1:13" ht="51" x14ac:dyDescent="0.2">
      <c r="A3101" s="1" t="s">
        <v>4831</v>
      </c>
      <c r="B3101" s="1" t="s">
        <v>21</v>
      </c>
      <c r="C3101" s="1" t="s">
        <v>24</v>
      </c>
      <c r="D3101" s="1" t="s">
        <v>217</v>
      </c>
      <c r="E3101" s="7">
        <v>157</v>
      </c>
      <c r="F3101" s="6">
        <v>41235</v>
      </c>
      <c r="G3101" s="7">
        <v>12</v>
      </c>
      <c r="H3101" s="7">
        <v>30</v>
      </c>
      <c r="I3101" s="6">
        <v>41235</v>
      </c>
      <c r="J3101" s="7">
        <v>15</v>
      </c>
      <c r="K3101" s="7">
        <v>20</v>
      </c>
      <c r="L3101" s="7" t="s">
        <v>2163</v>
      </c>
      <c r="M3101" s="7" t="s">
        <v>7267</v>
      </c>
    </row>
    <row r="3102" spans="1:13" ht="51" x14ac:dyDescent="0.2">
      <c r="A3102" s="1" t="s">
        <v>4831</v>
      </c>
      <c r="B3102" s="1" t="s">
        <v>21</v>
      </c>
      <c r="C3102" s="1" t="s">
        <v>24</v>
      </c>
      <c r="D3102" s="1" t="s">
        <v>2164</v>
      </c>
      <c r="E3102" s="7">
        <v>158</v>
      </c>
      <c r="F3102" s="6">
        <v>41235</v>
      </c>
      <c r="G3102" s="7">
        <v>20</v>
      </c>
      <c r="H3102" s="7">
        <v>41</v>
      </c>
      <c r="I3102" s="6">
        <v>41236</v>
      </c>
      <c r="J3102" s="7">
        <v>14</v>
      </c>
      <c r="K3102" s="7">
        <v>40</v>
      </c>
      <c r="L3102" s="7" t="s">
        <v>2165</v>
      </c>
      <c r="M3102" s="7" t="s">
        <v>7517</v>
      </c>
    </row>
    <row r="3103" spans="1:13" ht="89.25" x14ac:dyDescent="0.2">
      <c r="A3103" s="1" t="s">
        <v>4834</v>
      </c>
      <c r="B3103" s="1" t="s">
        <v>28</v>
      </c>
      <c r="C3103" s="1" t="s">
        <v>26</v>
      </c>
      <c r="D3103" s="1" t="s">
        <v>459</v>
      </c>
      <c r="E3103" s="7">
        <v>397</v>
      </c>
      <c r="F3103" s="6">
        <v>41235</v>
      </c>
      <c r="G3103" s="7">
        <v>8</v>
      </c>
      <c r="H3103" s="7">
        <v>52</v>
      </c>
      <c r="I3103" s="6">
        <v>41235</v>
      </c>
      <c r="J3103" s="7">
        <v>13</v>
      </c>
      <c r="K3103" s="7">
        <v>25</v>
      </c>
      <c r="L3103" s="7" t="s">
        <v>3063</v>
      </c>
      <c r="M3103" s="7" t="s">
        <v>7518</v>
      </c>
    </row>
    <row r="3104" spans="1:13" ht="38.25" x14ac:dyDescent="0.2">
      <c r="A3104" s="1" t="s">
        <v>4830</v>
      </c>
      <c r="B3104" s="1" t="s">
        <v>23</v>
      </c>
      <c r="C3104" s="1" t="s">
        <v>22</v>
      </c>
      <c r="D3104" s="1" t="s">
        <v>758</v>
      </c>
      <c r="E3104" s="7">
        <v>345</v>
      </c>
      <c r="F3104" s="6">
        <v>41235</v>
      </c>
      <c r="G3104" s="7">
        <v>10</v>
      </c>
      <c r="H3104" s="7">
        <v>30</v>
      </c>
      <c r="I3104" s="6">
        <v>41235</v>
      </c>
      <c r="J3104" s="7">
        <v>11</v>
      </c>
      <c r="K3104" s="7">
        <v>55</v>
      </c>
      <c r="L3104" s="7" t="s">
        <v>3664</v>
      </c>
      <c r="M3104" s="7" t="s">
        <v>7519</v>
      </c>
    </row>
    <row r="3105" spans="1:13" ht="38.25" x14ac:dyDescent="0.2">
      <c r="A3105" s="1" t="s">
        <v>4830</v>
      </c>
      <c r="B3105" s="1" t="s">
        <v>23</v>
      </c>
      <c r="C3105" s="1" t="s">
        <v>22</v>
      </c>
      <c r="D3105" s="1" t="s">
        <v>3666</v>
      </c>
      <c r="E3105" s="7">
        <v>346</v>
      </c>
      <c r="F3105" s="6">
        <v>41235</v>
      </c>
      <c r="G3105" s="7">
        <v>10</v>
      </c>
      <c r="H3105" s="7">
        <v>45</v>
      </c>
      <c r="I3105" s="6">
        <v>41235</v>
      </c>
      <c r="J3105" s="7">
        <v>14</v>
      </c>
      <c r="K3105" s="7">
        <v>10</v>
      </c>
      <c r="L3105" s="7" t="s">
        <v>3667</v>
      </c>
      <c r="M3105" s="7" t="s">
        <v>7520</v>
      </c>
    </row>
    <row r="3106" spans="1:13" ht="38.25" x14ac:dyDescent="0.2">
      <c r="A3106" s="1" t="s">
        <v>4830</v>
      </c>
      <c r="B3106" s="1" t="s">
        <v>21</v>
      </c>
      <c r="C3106" s="1" t="s">
        <v>24</v>
      </c>
      <c r="D3106" s="1" t="s">
        <v>4294</v>
      </c>
      <c r="E3106" s="7">
        <v>697</v>
      </c>
      <c r="F3106" s="6">
        <v>41235</v>
      </c>
      <c r="G3106" s="7">
        <v>0</v>
      </c>
      <c r="H3106" s="7">
        <v>15</v>
      </c>
      <c r="I3106" s="6">
        <v>41235</v>
      </c>
      <c r="J3106" s="7">
        <v>1</v>
      </c>
      <c r="K3106" s="7">
        <v>17</v>
      </c>
      <c r="L3106" s="7" t="s">
        <v>16</v>
      </c>
      <c r="M3106" s="7" t="s">
        <v>7521</v>
      </c>
    </row>
    <row r="3107" spans="1:13" ht="38.25" x14ac:dyDescent="0.2">
      <c r="A3107" s="1" t="s">
        <v>4830</v>
      </c>
      <c r="B3107" s="1" t="s">
        <v>21</v>
      </c>
      <c r="C3107" s="1" t="s">
        <v>24</v>
      </c>
      <c r="D3107" s="1" t="s">
        <v>4295</v>
      </c>
      <c r="E3107" s="7">
        <v>698</v>
      </c>
      <c r="F3107" s="6">
        <v>41235</v>
      </c>
      <c r="G3107" s="7">
        <v>0</v>
      </c>
      <c r="H3107" s="7">
        <v>15</v>
      </c>
      <c r="I3107" s="6">
        <v>41235</v>
      </c>
      <c r="J3107" s="7">
        <v>1</v>
      </c>
      <c r="K3107" s="7">
        <v>15</v>
      </c>
      <c r="L3107" s="7" t="s">
        <v>16</v>
      </c>
      <c r="M3107" s="7" t="s">
        <v>7522</v>
      </c>
    </row>
    <row r="3108" spans="1:13" ht="38.25" x14ac:dyDescent="0.2">
      <c r="A3108" s="1" t="s">
        <v>4830</v>
      </c>
      <c r="B3108" s="1" t="s">
        <v>23</v>
      </c>
      <c r="C3108" s="1" t="s">
        <v>24</v>
      </c>
      <c r="D3108" s="1" t="s">
        <v>4296</v>
      </c>
      <c r="E3108" s="7">
        <v>699</v>
      </c>
      <c r="F3108" s="6">
        <v>41235</v>
      </c>
      <c r="G3108" s="7">
        <v>15</v>
      </c>
      <c r="H3108" s="7">
        <v>20</v>
      </c>
      <c r="I3108" s="6">
        <v>41236</v>
      </c>
      <c r="J3108" s="7">
        <v>1</v>
      </c>
      <c r="K3108" s="7">
        <v>10</v>
      </c>
      <c r="L3108" s="7" t="s">
        <v>4297</v>
      </c>
      <c r="M3108" s="7" t="s">
        <v>7523</v>
      </c>
    </row>
    <row r="3109" spans="1:13" ht="38.25" x14ac:dyDescent="0.2">
      <c r="A3109" s="1" t="s">
        <v>4830</v>
      </c>
      <c r="B3109" s="1" t="s">
        <v>23</v>
      </c>
      <c r="C3109" s="1" t="s">
        <v>24</v>
      </c>
      <c r="D3109" s="1" t="s">
        <v>814</v>
      </c>
      <c r="E3109" s="7">
        <v>876</v>
      </c>
      <c r="F3109" s="6">
        <v>41235</v>
      </c>
      <c r="G3109" s="7">
        <v>11</v>
      </c>
      <c r="H3109" s="7">
        <v>33</v>
      </c>
      <c r="I3109" s="6">
        <v>41235</v>
      </c>
      <c r="J3109" s="7">
        <v>16</v>
      </c>
      <c r="K3109" s="7">
        <v>53</v>
      </c>
      <c r="L3109" s="7" t="s">
        <v>15</v>
      </c>
      <c r="M3109" s="7" t="s">
        <v>7524</v>
      </c>
    </row>
    <row r="3110" spans="1:13" ht="165.75" x14ac:dyDescent="0.2">
      <c r="A3110" s="1" t="s">
        <v>4828</v>
      </c>
      <c r="B3110" s="1" t="s">
        <v>28</v>
      </c>
      <c r="C3110" s="1" t="s">
        <v>25</v>
      </c>
      <c r="D3110" s="1" t="s">
        <v>580</v>
      </c>
      <c r="E3110" s="7">
        <v>221</v>
      </c>
      <c r="F3110" s="6">
        <v>41236</v>
      </c>
      <c r="G3110" s="7">
        <v>9</v>
      </c>
      <c r="H3110" s="7">
        <v>59</v>
      </c>
      <c r="I3110" s="6">
        <v>41236</v>
      </c>
      <c r="J3110" s="7">
        <v>15</v>
      </c>
      <c r="K3110" s="7">
        <v>29</v>
      </c>
      <c r="L3110" s="7" t="s">
        <v>1633</v>
      </c>
      <c r="M3110" s="7" t="s">
        <v>7525</v>
      </c>
    </row>
    <row r="3111" spans="1:13" ht="51" x14ac:dyDescent="0.2">
      <c r="A3111" s="1" t="s">
        <v>4828</v>
      </c>
      <c r="B3111" s="1" t="s">
        <v>21</v>
      </c>
      <c r="C3111" s="1" t="s">
        <v>24</v>
      </c>
      <c r="D3111" s="1" t="s">
        <v>186</v>
      </c>
      <c r="E3111" s="7">
        <v>222</v>
      </c>
      <c r="F3111" s="6">
        <v>41236</v>
      </c>
      <c r="G3111" s="7">
        <v>14</v>
      </c>
      <c r="H3111" s="7">
        <v>6</v>
      </c>
      <c r="I3111" s="6">
        <v>41236</v>
      </c>
      <c r="J3111" s="7">
        <v>16</v>
      </c>
      <c r="K3111" s="7">
        <v>54</v>
      </c>
      <c r="L3111" s="7" t="s">
        <v>1634</v>
      </c>
      <c r="M3111" s="7" t="s">
        <v>7526</v>
      </c>
    </row>
    <row r="3112" spans="1:13" ht="76.5" x14ac:dyDescent="0.2">
      <c r="A3112" s="1" t="s">
        <v>4829</v>
      </c>
      <c r="B3112" s="1" t="s">
        <v>21</v>
      </c>
      <c r="C3112" s="1" t="s">
        <v>24</v>
      </c>
      <c r="D3112" s="1" t="s">
        <v>158</v>
      </c>
      <c r="E3112" s="7">
        <v>298</v>
      </c>
      <c r="F3112" s="6">
        <v>41236</v>
      </c>
      <c r="G3112" s="7">
        <v>9</v>
      </c>
      <c r="H3112" s="7">
        <v>30</v>
      </c>
      <c r="I3112" s="6">
        <v>41236</v>
      </c>
      <c r="J3112" s="7">
        <v>13</v>
      </c>
      <c r="K3112" s="7">
        <v>19</v>
      </c>
      <c r="L3112" s="7" t="s">
        <v>1844</v>
      </c>
      <c r="M3112" s="7" t="s">
        <v>7527</v>
      </c>
    </row>
    <row r="3113" spans="1:13" ht="51" x14ac:dyDescent="0.2">
      <c r="A3113" s="1" t="s">
        <v>4831</v>
      </c>
      <c r="B3113" s="1" t="s">
        <v>21</v>
      </c>
      <c r="C3113" s="1" t="s">
        <v>24</v>
      </c>
      <c r="D3113" s="1" t="s">
        <v>512</v>
      </c>
      <c r="E3113" s="7">
        <v>159</v>
      </c>
      <c r="F3113" s="6">
        <v>41236</v>
      </c>
      <c r="G3113" s="7">
        <v>19</v>
      </c>
      <c r="H3113" s="7">
        <v>51</v>
      </c>
      <c r="I3113" s="6">
        <v>41236</v>
      </c>
      <c r="J3113" s="7">
        <v>19</v>
      </c>
      <c r="K3113" s="7">
        <v>51</v>
      </c>
      <c r="L3113" s="7" t="s">
        <v>2166</v>
      </c>
      <c r="M3113" s="7" t="s">
        <v>7528</v>
      </c>
    </row>
    <row r="3114" spans="1:13" ht="51" x14ac:dyDescent="0.2">
      <c r="A3114" s="1" t="s">
        <v>4833</v>
      </c>
      <c r="B3114" s="1" t="s">
        <v>21</v>
      </c>
      <c r="C3114" s="1" t="s">
        <v>24</v>
      </c>
      <c r="D3114" s="1" t="s">
        <v>146</v>
      </c>
      <c r="E3114" s="7">
        <v>218</v>
      </c>
      <c r="F3114" s="6">
        <v>41236</v>
      </c>
      <c r="G3114" s="7">
        <v>7</v>
      </c>
      <c r="H3114" s="7">
        <v>50</v>
      </c>
      <c r="I3114" s="6">
        <v>41236</v>
      </c>
      <c r="J3114" s="7">
        <v>8</v>
      </c>
      <c r="K3114" s="7">
        <v>5</v>
      </c>
      <c r="L3114" s="7" t="s">
        <v>2762</v>
      </c>
      <c r="M3114" s="7" t="s">
        <v>7529</v>
      </c>
    </row>
    <row r="3115" spans="1:13" ht="51" x14ac:dyDescent="0.2">
      <c r="A3115" s="1" t="s">
        <v>4833</v>
      </c>
      <c r="B3115" s="1" t="s">
        <v>21</v>
      </c>
      <c r="C3115" s="1" t="s">
        <v>24</v>
      </c>
      <c r="D3115" s="1" t="s">
        <v>2770</v>
      </c>
      <c r="E3115" s="7">
        <v>219</v>
      </c>
      <c r="F3115" s="6">
        <v>41236</v>
      </c>
      <c r="G3115" s="7">
        <v>7</v>
      </c>
      <c r="H3115" s="7">
        <v>50</v>
      </c>
      <c r="I3115" s="6">
        <v>41236</v>
      </c>
      <c r="J3115" s="7">
        <v>10</v>
      </c>
      <c r="K3115" s="7">
        <v>5</v>
      </c>
      <c r="L3115" s="7" t="s">
        <v>2762</v>
      </c>
      <c r="M3115" s="7" t="s">
        <v>7530</v>
      </c>
    </row>
    <row r="3116" spans="1:13" ht="76.5" x14ac:dyDescent="0.2">
      <c r="A3116" s="1" t="s">
        <v>4829</v>
      </c>
      <c r="B3116" s="1" t="s">
        <v>21</v>
      </c>
      <c r="C3116" s="1" t="s">
        <v>24</v>
      </c>
      <c r="D3116" s="1" t="s">
        <v>158</v>
      </c>
      <c r="E3116" s="7">
        <v>299</v>
      </c>
      <c r="F3116" s="6">
        <v>41237</v>
      </c>
      <c r="G3116" s="7">
        <v>17</v>
      </c>
      <c r="H3116" s="7">
        <v>28</v>
      </c>
      <c r="I3116" s="6">
        <v>41237</v>
      </c>
      <c r="J3116" s="7">
        <v>20</v>
      </c>
      <c r="K3116" s="7">
        <v>27</v>
      </c>
      <c r="L3116" s="7" t="s">
        <v>1845</v>
      </c>
      <c r="M3116" s="7" t="s">
        <v>7531</v>
      </c>
    </row>
    <row r="3117" spans="1:13" ht="38.25" x14ac:dyDescent="0.2">
      <c r="A3117" s="1" t="s">
        <v>4832</v>
      </c>
      <c r="B3117" s="1" t="s">
        <v>21</v>
      </c>
      <c r="C3117" s="1" t="s">
        <v>24</v>
      </c>
      <c r="D3117" s="1" t="s">
        <v>2362</v>
      </c>
      <c r="E3117" s="7">
        <v>443</v>
      </c>
      <c r="F3117" s="6">
        <v>41237</v>
      </c>
      <c r="G3117" s="7">
        <v>10</v>
      </c>
      <c r="H3117" s="7">
        <v>25</v>
      </c>
      <c r="I3117" s="6">
        <v>41237</v>
      </c>
      <c r="J3117" s="7">
        <v>10</v>
      </c>
      <c r="K3117" s="7">
        <v>43</v>
      </c>
      <c r="L3117" s="7" t="s">
        <v>2700</v>
      </c>
      <c r="M3117" s="7" t="s">
        <v>7532</v>
      </c>
    </row>
    <row r="3118" spans="1:13" ht="38.25" x14ac:dyDescent="0.2">
      <c r="A3118" s="1" t="s">
        <v>4830</v>
      </c>
      <c r="B3118" s="1" t="s">
        <v>23</v>
      </c>
      <c r="C3118" s="1" t="s">
        <v>24</v>
      </c>
      <c r="D3118" s="1" t="s">
        <v>374</v>
      </c>
      <c r="E3118" s="7">
        <v>347</v>
      </c>
      <c r="F3118" s="6">
        <v>41237</v>
      </c>
      <c r="G3118" s="7">
        <v>20</v>
      </c>
      <c r="H3118" s="7">
        <v>22</v>
      </c>
      <c r="I3118" s="6">
        <v>41238</v>
      </c>
      <c r="J3118" s="7">
        <v>19</v>
      </c>
      <c r="K3118" s="7">
        <v>50</v>
      </c>
      <c r="L3118" s="7" t="s">
        <v>3668</v>
      </c>
      <c r="M3118" s="7" t="s">
        <v>7533</v>
      </c>
    </row>
    <row r="3119" spans="1:13" ht="51" x14ac:dyDescent="0.2">
      <c r="A3119" s="1" t="s">
        <v>4830</v>
      </c>
      <c r="B3119" s="1" t="s">
        <v>23</v>
      </c>
      <c r="C3119" s="1" t="s">
        <v>22</v>
      </c>
      <c r="D3119" s="1" t="s">
        <v>767</v>
      </c>
      <c r="E3119" s="7">
        <v>421</v>
      </c>
      <c r="F3119" s="6">
        <v>41237</v>
      </c>
      <c r="G3119" s="7">
        <v>10</v>
      </c>
      <c r="H3119" s="7">
        <v>10</v>
      </c>
      <c r="I3119" s="6">
        <v>41237</v>
      </c>
      <c r="J3119" s="7">
        <v>12</v>
      </c>
      <c r="K3119" s="7">
        <v>40</v>
      </c>
      <c r="L3119" s="7" t="s">
        <v>3674</v>
      </c>
      <c r="M3119" s="7" t="s">
        <v>6877</v>
      </c>
    </row>
    <row r="3120" spans="1:13" ht="38.25" x14ac:dyDescent="0.2">
      <c r="A3120" s="1" t="s">
        <v>4830</v>
      </c>
      <c r="B3120" s="1" t="s">
        <v>23</v>
      </c>
      <c r="C3120" s="1" t="s">
        <v>24</v>
      </c>
      <c r="D3120" s="1" t="s">
        <v>816</v>
      </c>
      <c r="E3120" s="7">
        <v>877</v>
      </c>
      <c r="F3120" s="6">
        <v>41237</v>
      </c>
      <c r="G3120" s="7">
        <v>1</v>
      </c>
      <c r="H3120" s="7">
        <v>34</v>
      </c>
      <c r="I3120" s="6">
        <v>41237</v>
      </c>
      <c r="J3120" s="7">
        <v>6</v>
      </c>
      <c r="K3120" s="7">
        <v>51</v>
      </c>
      <c r="L3120" s="7" t="s">
        <v>15</v>
      </c>
      <c r="M3120" s="7" t="s">
        <v>7534</v>
      </c>
    </row>
    <row r="3121" spans="1:13" ht="51" x14ac:dyDescent="0.2">
      <c r="A3121" s="1" t="s">
        <v>4826</v>
      </c>
      <c r="B3121" s="1" t="s">
        <v>21</v>
      </c>
      <c r="C3121" s="1" t="s">
        <v>24</v>
      </c>
      <c r="D3121" s="1" t="s">
        <v>540</v>
      </c>
      <c r="E3121" s="7">
        <v>164</v>
      </c>
      <c r="F3121" s="6">
        <v>41238</v>
      </c>
      <c r="G3121" s="7">
        <v>8</v>
      </c>
      <c r="H3121" s="7">
        <v>50</v>
      </c>
      <c r="I3121" s="6">
        <v>41238</v>
      </c>
      <c r="J3121" s="7">
        <v>10</v>
      </c>
      <c r="K3121" s="7">
        <v>50</v>
      </c>
      <c r="L3121" s="7" t="s">
        <v>1311</v>
      </c>
      <c r="M3121" s="7" t="s">
        <v>7412</v>
      </c>
    </row>
    <row r="3122" spans="1:13" ht="51" x14ac:dyDescent="0.2">
      <c r="A3122" s="1" t="s">
        <v>4828</v>
      </c>
      <c r="B3122" s="1" t="s">
        <v>4796</v>
      </c>
      <c r="C3122" s="1" t="s">
        <v>24</v>
      </c>
      <c r="D3122" s="1" t="s">
        <v>1635</v>
      </c>
      <c r="E3122" s="7">
        <v>223</v>
      </c>
      <c r="F3122" s="6">
        <v>41238</v>
      </c>
      <c r="G3122" s="7">
        <v>10</v>
      </c>
      <c r="H3122" s="7">
        <v>22</v>
      </c>
      <c r="I3122" s="6">
        <v>41238</v>
      </c>
      <c r="J3122" s="7">
        <v>11</v>
      </c>
      <c r="K3122" s="7">
        <v>49</v>
      </c>
      <c r="L3122" s="7" t="s">
        <v>1636</v>
      </c>
      <c r="M3122" s="7" t="s">
        <v>4857</v>
      </c>
    </row>
    <row r="3123" spans="1:13" ht="102" x14ac:dyDescent="0.2">
      <c r="A3123" s="1" t="s">
        <v>4834</v>
      </c>
      <c r="B3123" s="1" t="s">
        <v>21</v>
      </c>
      <c r="C3123" s="1" t="s">
        <v>24</v>
      </c>
      <c r="D3123" s="1" t="s">
        <v>36</v>
      </c>
      <c r="E3123" s="7">
        <v>398</v>
      </c>
      <c r="F3123" s="6">
        <v>41238</v>
      </c>
      <c r="G3123" s="7">
        <v>20</v>
      </c>
      <c r="H3123" s="7">
        <v>40</v>
      </c>
      <c r="I3123" s="6">
        <v>41238</v>
      </c>
      <c r="J3123" s="7">
        <v>22</v>
      </c>
      <c r="K3123" s="7">
        <v>47</v>
      </c>
      <c r="L3123" s="7" t="s">
        <v>3064</v>
      </c>
      <c r="M3123" s="7" t="s">
        <v>7535</v>
      </c>
    </row>
    <row r="3124" spans="1:13" ht="51" x14ac:dyDescent="0.2">
      <c r="A3124" s="1" t="s">
        <v>4830</v>
      </c>
      <c r="B3124" s="1" t="s">
        <v>23</v>
      </c>
      <c r="C3124" s="1" t="s">
        <v>22</v>
      </c>
      <c r="D3124" s="1" t="s">
        <v>413</v>
      </c>
      <c r="E3124" s="7">
        <v>422</v>
      </c>
      <c r="F3124" s="6">
        <v>41238</v>
      </c>
      <c r="G3124" s="7">
        <v>23</v>
      </c>
      <c r="H3124" s="7">
        <v>30</v>
      </c>
      <c r="I3124" s="6">
        <v>41239</v>
      </c>
      <c r="J3124" s="7">
        <v>1</v>
      </c>
      <c r="K3124" s="7">
        <v>0</v>
      </c>
      <c r="L3124" s="7" t="s">
        <v>3867</v>
      </c>
      <c r="M3124" s="7" t="s">
        <v>7536</v>
      </c>
    </row>
    <row r="3125" spans="1:13" ht="38.25" x14ac:dyDescent="0.2">
      <c r="A3125" s="1" t="s">
        <v>4830</v>
      </c>
      <c r="B3125" s="1" t="s">
        <v>23</v>
      </c>
      <c r="C3125" s="1" t="s">
        <v>24</v>
      </c>
      <c r="D3125" s="1" t="s">
        <v>4300</v>
      </c>
      <c r="E3125" s="7">
        <v>700</v>
      </c>
      <c r="F3125" s="6">
        <v>41238</v>
      </c>
      <c r="G3125" s="7">
        <v>12</v>
      </c>
      <c r="H3125" s="7">
        <v>10</v>
      </c>
      <c r="I3125" s="6">
        <v>41239</v>
      </c>
      <c r="J3125" s="7">
        <v>11</v>
      </c>
      <c r="K3125" s="7">
        <v>20</v>
      </c>
      <c r="L3125" s="7" t="s">
        <v>4301</v>
      </c>
      <c r="M3125" s="7" t="s">
        <v>7537</v>
      </c>
    </row>
    <row r="3126" spans="1:13" ht="38.25" x14ac:dyDescent="0.2">
      <c r="A3126" s="1" t="s">
        <v>4827</v>
      </c>
      <c r="B3126" s="1" t="s">
        <v>21</v>
      </c>
      <c r="C3126" s="1" t="s">
        <v>24</v>
      </c>
      <c r="D3126" s="1" t="s">
        <v>557</v>
      </c>
      <c r="E3126" s="7">
        <v>55</v>
      </c>
      <c r="F3126" s="6">
        <v>41239</v>
      </c>
      <c r="G3126" s="7">
        <v>22</v>
      </c>
      <c r="H3126" s="7">
        <v>10</v>
      </c>
      <c r="I3126" s="6">
        <v>41240</v>
      </c>
      <c r="J3126" s="7">
        <v>0</v>
      </c>
      <c r="K3126" s="7">
        <v>40</v>
      </c>
      <c r="L3126" s="7" t="s">
        <v>1354</v>
      </c>
      <c r="M3126" s="7" t="s">
        <v>7538</v>
      </c>
    </row>
    <row r="3127" spans="1:13" ht="51" x14ac:dyDescent="0.2">
      <c r="A3127" s="1" t="s">
        <v>4828</v>
      </c>
      <c r="B3127" s="1" t="s">
        <v>4796</v>
      </c>
      <c r="C3127" s="1" t="s">
        <v>24</v>
      </c>
      <c r="D3127" s="1" t="s">
        <v>1637</v>
      </c>
      <c r="E3127" s="7">
        <v>224</v>
      </c>
      <c r="F3127" s="6">
        <v>41239</v>
      </c>
      <c r="G3127" s="7">
        <v>11</v>
      </c>
      <c r="H3127" s="7">
        <v>30</v>
      </c>
      <c r="I3127" s="6">
        <v>41239</v>
      </c>
      <c r="J3127" s="7">
        <v>12</v>
      </c>
      <c r="K3127" s="7">
        <v>15</v>
      </c>
      <c r="L3127" s="7" t="s">
        <v>1638</v>
      </c>
      <c r="M3127" s="7" t="s">
        <v>4857</v>
      </c>
    </row>
    <row r="3128" spans="1:13" ht="63.75" x14ac:dyDescent="0.2">
      <c r="A3128" s="1" t="s">
        <v>4829</v>
      </c>
      <c r="B3128" s="1" t="s">
        <v>21</v>
      </c>
      <c r="C3128" s="1" t="s">
        <v>24</v>
      </c>
      <c r="D3128" s="1" t="s">
        <v>1956</v>
      </c>
      <c r="E3128" s="7">
        <v>425</v>
      </c>
      <c r="F3128" s="6">
        <v>41239</v>
      </c>
      <c r="G3128" s="7">
        <v>11</v>
      </c>
      <c r="H3128" s="7">
        <v>25</v>
      </c>
      <c r="I3128" s="6">
        <v>41239</v>
      </c>
      <c r="J3128" s="7">
        <v>15</v>
      </c>
      <c r="K3128" s="7">
        <v>50</v>
      </c>
      <c r="L3128" s="7" t="s">
        <v>1957</v>
      </c>
      <c r="M3128" s="7" t="s">
        <v>7539</v>
      </c>
    </row>
    <row r="3129" spans="1:13" ht="76.5" x14ac:dyDescent="0.2">
      <c r="A3129" s="1" t="s">
        <v>4829</v>
      </c>
      <c r="B3129" s="1" t="s">
        <v>21</v>
      </c>
      <c r="C3129" s="1" t="s">
        <v>24</v>
      </c>
      <c r="D3129" s="1" t="s">
        <v>233</v>
      </c>
      <c r="E3129" s="7">
        <v>601</v>
      </c>
      <c r="F3129" s="6">
        <v>41239</v>
      </c>
      <c r="G3129" s="7">
        <v>17</v>
      </c>
      <c r="H3129" s="7">
        <v>18</v>
      </c>
      <c r="I3129" s="6">
        <v>41239</v>
      </c>
      <c r="J3129" s="7">
        <v>19</v>
      </c>
      <c r="K3129" s="7">
        <v>45</v>
      </c>
      <c r="L3129" s="7" t="s">
        <v>1958</v>
      </c>
      <c r="M3129" s="7" t="s">
        <v>7540</v>
      </c>
    </row>
    <row r="3130" spans="1:13" ht="114.75" x14ac:dyDescent="0.2">
      <c r="A3130" s="1" t="s">
        <v>4834</v>
      </c>
      <c r="B3130" s="1" t="s">
        <v>28</v>
      </c>
      <c r="C3130" s="1" t="s">
        <v>26</v>
      </c>
      <c r="D3130" s="1" t="s">
        <v>459</v>
      </c>
      <c r="E3130" s="7">
        <v>399</v>
      </c>
      <c r="F3130" s="6">
        <v>41239</v>
      </c>
      <c r="G3130" s="7">
        <v>13</v>
      </c>
      <c r="H3130" s="7">
        <v>35</v>
      </c>
      <c r="I3130" s="6">
        <v>41239</v>
      </c>
      <c r="J3130" s="7">
        <v>17</v>
      </c>
      <c r="K3130" s="7">
        <v>44</v>
      </c>
      <c r="L3130" s="7" t="s">
        <v>3065</v>
      </c>
      <c r="M3130" s="7" t="s">
        <v>7541</v>
      </c>
    </row>
    <row r="3131" spans="1:13" ht="38.25" x14ac:dyDescent="0.2">
      <c r="A3131" s="1" t="s">
        <v>4830</v>
      </c>
      <c r="B3131" s="1" t="s">
        <v>23</v>
      </c>
      <c r="C3131" s="1" t="s">
        <v>22</v>
      </c>
      <c r="D3131" s="1" t="s">
        <v>756</v>
      </c>
      <c r="E3131" s="7">
        <v>347</v>
      </c>
      <c r="F3131" s="6">
        <v>41239</v>
      </c>
      <c r="G3131" s="7">
        <v>4</v>
      </c>
      <c r="H3131" s="7">
        <v>30</v>
      </c>
      <c r="I3131" s="6">
        <v>41240</v>
      </c>
      <c r="J3131" s="7">
        <v>1</v>
      </c>
      <c r="K3131" s="7">
        <v>30</v>
      </c>
      <c r="L3131" s="7" t="s">
        <v>3669</v>
      </c>
      <c r="M3131" s="7" t="s">
        <v>7542</v>
      </c>
    </row>
    <row r="3132" spans="1:13" ht="38.25" x14ac:dyDescent="0.2">
      <c r="A3132" s="1" t="s">
        <v>4830</v>
      </c>
      <c r="B3132" s="1" t="s">
        <v>23</v>
      </c>
      <c r="C3132" s="1" t="s">
        <v>22</v>
      </c>
      <c r="D3132" s="1" t="s">
        <v>769</v>
      </c>
      <c r="E3132" s="7">
        <v>423</v>
      </c>
      <c r="F3132" s="6">
        <v>41239</v>
      </c>
      <c r="G3132" s="7">
        <v>19</v>
      </c>
      <c r="H3132" s="7">
        <v>30</v>
      </c>
      <c r="I3132" s="6">
        <v>41240</v>
      </c>
      <c r="J3132" s="7">
        <v>1</v>
      </c>
      <c r="K3132" s="7">
        <v>30</v>
      </c>
      <c r="L3132" s="7" t="s">
        <v>3868</v>
      </c>
      <c r="M3132" s="7" t="s">
        <v>7543</v>
      </c>
    </row>
    <row r="3133" spans="1:13" ht="38.25" x14ac:dyDescent="0.2">
      <c r="A3133" s="1" t="s">
        <v>4830</v>
      </c>
      <c r="B3133" s="1" t="s">
        <v>21</v>
      </c>
      <c r="C3133" s="1" t="s">
        <v>24</v>
      </c>
      <c r="D3133" s="1" t="s">
        <v>4520</v>
      </c>
      <c r="E3133" s="7">
        <v>878</v>
      </c>
      <c r="F3133" s="6">
        <v>41239</v>
      </c>
      <c r="G3133" s="7">
        <v>10</v>
      </c>
      <c r="H3133" s="7">
        <v>40</v>
      </c>
      <c r="I3133" s="6">
        <v>41239</v>
      </c>
      <c r="J3133" s="7">
        <v>13</v>
      </c>
      <c r="K3133" s="7">
        <v>22</v>
      </c>
      <c r="L3133" s="7" t="s">
        <v>4521</v>
      </c>
      <c r="M3133" s="7" t="s">
        <v>7544</v>
      </c>
    </row>
    <row r="3134" spans="1:13" ht="38.25" x14ac:dyDescent="0.2">
      <c r="A3134" s="1" t="s">
        <v>4827</v>
      </c>
      <c r="B3134" s="1" t="s">
        <v>4796</v>
      </c>
      <c r="C3134" s="1" t="s">
        <v>24</v>
      </c>
      <c r="D3134" s="1" t="s">
        <v>1352</v>
      </c>
      <c r="E3134" s="7">
        <v>54</v>
      </c>
      <c r="F3134" s="6">
        <v>41240</v>
      </c>
      <c r="G3134" s="7">
        <v>12</v>
      </c>
      <c r="H3134" s="7">
        <v>52</v>
      </c>
      <c r="I3134" s="6">
        <v>41240</v>
      </c>
      <c r="J3134" s="7">
        <v>18</v>
      </c>
      <c r="K3134" s="7">
        <v>48</v>
      </c>
      <c r="L3134" s="7" t="s">
        <v>1353</v>
      </c>
      <c r="M3134" s="7" t="s">
        <v>7545</v>
      </c>
    </row>
    <row r="3135" spans="1:13" ht="76.5" x14ac:dyDescent="0.2">
      <c r="A3135" s="1" t="s">
        <v>4829</v>
      </c>
      <c r="B3135" s="1" t="s">
        <v>21</v>
      </c>
      <c r="C3135" s="1" t="s">
        <v>24</v>
      </c>
      <c r="D3135" s="1" t="s">
        <v>629</v>
      </c>
      <c r="E3135" s="7">
        <v>602</v>
      </c>
      <c r="F3135" s="6">
        <v>41240</v>
      </c>
      <c r="G3135" s="7">
        <v>9</v>
      </c>
      <c r="H3135" s="7">
        <v>32</v>
      </c>
      <c r="I3135" s="6">
        <v>41240</v>
      </c>
      <c r="J3135" s="7">
        <v>15</v>
      </c>
      <c r="K3135" s="7">
        <v>35</v>
      </c>
      <c r="L3135" s="7" t="s">
        <v>1959</v>
      </c>
      <c r="M3135" s="7" t="s">
        <v>7546</v>
      </c>
    </row>
    <row r="3136" spans="1:13" ht="38.25" x14ac:dyDescent="0.2">
      <c r="A3136" s="1" t="s">
        <v>4832</v>
      </c>
      <c r="B3136" s="1" t="s">
        <v>21</v>
      </c>
      <c r="C3136" s="1" t="s">
        <v>24</v>
      </c>
      <c r="D3136" s="1" t="s">
        <v>234</v>
      </c>
      <c r="E3136" s="7">
        <v>444</v>
      </c>
      <c r="F3136" s="6">
        <v>41240</v>
      </c>
      <c r="G3136" s="7">
        <v>5</v>
      </c>
      <c r="H3136" s="7">
        <v>0</v>
      </c>
      <c r="I3136" s="6">
        <v>41240</v>
      </c>
      <c r="J3136" s="7">
        <v>6</v>
      </c>
      <c r="K3136" s="7">
        <v>53</v>
      </c>
      <c r="L3136" s="7" t="s">
        <v>2701</v>
      </c>
      <c r="M3136" s="7" t="s">
        <v>7547</v>
      </c>
    </row>
    <row r="3137" spans="1:13" ht="51" x14ac:dyDescent="0.2">
      <c r="A3137" s="1" t="s">
        <v>4832</v>
      </c>
      <c r="B3137" s="1" t="s">
        <v>21</v>
      </c>
      <c r="C3137" s="1" t="s">
        <v>24</v>
      </c>
      <c r="D3137" s="1" t="s">
        <v>198</v>
      </c>
      <c r="E3137" s="7">
        <v>445</v>
      </c>
      <c r="F3137" s="6">
        <v>41240</v>
      </c>
      <c r="G3137" s="7">
        <v>8</v>
      </c>
      <c r="H3137" s="7">
        <v>57</v>
      </c>
      <c r="I3137" s="6">
        <v>41240</v>
      </c>
      <c r="J3137" s="7">
        <v>11</v>
      </c>
      <c r="K3137" s="7">
        <v>37</v>
      </c>
      <c r="L3137" s="7" t="s">
        <v>2702</v>
      </c>
      <c r="M3137" s="7" t="s">
        <v>7548</v>
      </c>
    </row>
    <row r="3138" spans="1:13" ht="89.25" x14ac:dyDescent="0.2">
      <c r="A3138" s="1" t="s">
        <v>4832</v>
      </c>
      <c r="B3138" s="1" t="s">
        <v>21</v>
      </c>
      <c r="C3138" s="1" t="s">
        <v>24</v>
      </c>
      <c r="D3138" s="1" t="s">
        <v>257</v>
      </c>
      <c r="E3138" s="7">
        <v>446</v>
      </c>
      <c r="F3138" s="6">
        <v>41240</v>
      </c>
      <c r="G3138" s="7">
        <v>12</v>
      </c>
      <c r="H3138" s="7">
        <v>52</v>
      </c>
      <c r="I3138" s="6">
        <v>41240</v>
      </c>
      <c r="J3138" s="7">
        <v>13</v>
      </c>
      <c r="K3138" s="7">
        <v>30</v>
      </c>
      <c r="L3138" s="7" t="s">
        <v>2703</v>
      </c>
      <c r="M3138" s="7" t="s">
        <v>7549</v>
      </c>
    </row>
    <row r="3139" spans="1:13" ht="76.5" x14ac:dyDescent="0.2">
      <c r="A3139" s="1" t="s">
        <v>4832</v>
      </c>
      <c r="B3139" s="1" t="s">
        <v>21</v>
      </c>
      <c r="C3139" s="1" t="s">
        <v>24</v>
      </c>
      <c r="D3139" s="1" t="s">
        <v>266</v>
      </c>
      <c r="E3139" s="7">
        <v>447</v>
      </c>
      <c r="F3139" s="6">
        <v>41241</v>
      </c>
      <c r="G3139" s="7">
        <v>11</v>
      </c>
      <c r="H3139" s="7">
        <v>28</v>
      </c>
      <c r="I3139" s="6">
        <v>41241</v>
      </c>
      <c r="J3139" s="7">
        <v>11</v>
      </c>
      <c r="K3139" s="7">
        <v>37</v>
      </c>
      <c r="L3139" s="7" t="s">
        <v>558</v>
      </c>
      <c r="M3139" s="7" t="s">
        <v>7550</v>
      </c>
    </row>
    <row r="3140" spans="1:13" ht="51" x14ac:dyDescent="0.2">
      <c r="A3140" s="1" t="s">
        <v>4833</v>
      </c>
      <c r="B3140" s="1" t="s">
        <v>21</v>
      </c>
      <c r="C3140" s="1" t="s">
        <v>24</v>
      </c>
      <c r="D3140" s="1" t="s">
        <v>240</v>
      </c>
      <c r="E3140" s="7">
        <v>220</v>
      </c>
      <c r="F3140" s="6">
        <v>41241</v>
      </c>
      <c r="G3140" s="7">
        <v>16</v>
      </c>
      <c r="H3140" s="7">
        <v>27</v>
      </c>
      <c r="I3140" s="6">
        <v>41241</v>
      </c>
      <c r="J3140" s="7">
        <v>17</v>
      </c>
      <c r="K3140" s="7">
        <v>1</v>
      </c>
      <c r="L3140" s="7" t="s">
        <v>2840</v>
      </c>
      <c r="M3140" s="7" t="s">
        <v>7551</v>
      </c>
    </row>
    <row r="3141" spans="1:13" ht="89.25" x14ac:dyDescent="0.2">
      <c r="A3141" s="1" t="s">
        <v>4834</v>
      </c>
      <c r="B3141" s="1" t="s">
        <v>28</v>
      </c>
      <c r="C3141" s="1" t="s">
        <v>26</v>
      </c>
      <c r="D3141" s="1" t="s">
        <v>459</v>
      </c>
      <c r="E3141" s="7">
        <v>400</v>
      </c>
      <c r="F3141" s="6">
        <v>41241</v>
      </c>
      <c r="G3141" s="7">
        <v>23</v>
      </c>
      <c r="H3141" s="7">
        <v>48</v>
      </c>
      <c r="I3141" s="6">
        <v>41242</v>
      </c>
      <c r="J3141" s="7">
        <v>4</v>
      </c>
      <c r="K3141" s="7">
        <v>30</v>
      </c>
      <c r="L3141" s="7" t="s">
        <v>3066</v>
      </c>
      <c r="M3141" s="7" t="s">
        <v>7552</v>
      </c>
    </row>
    <row r="3142" spans="1:13" ht="38.25" x14ac:dyDescent="0.2">
      <c r="A3142" s="1" t="s">
        <v>4830</v>
      </c>
      <c r="B3142" s="1" t="s">
        <v>23</v>
      </c>
      <c r="C3142" s="1" t="s">
        <v>24</v>
      </c>
      <c r="D3142" s="1" t="s">
        <v>3670</v>
      </c>
      <c r="E3142" s="7">
        <v>348</v>
      </c>
      <c r="F3142" s="6">
        <v>41241</v>
      </c>
      <c r="G3142" s="7">
        <v>22</v>
      </c>
      <c r="H3142" s="7">
        <v>30</v>
      </c>
      <c r="I3142" s="6">
        <v>41242</v>
      </c>
      <c r="J3142" s="7">
        <v>19</v>
      </c>
      <c r="K3142" s="7">
        <v>25</v>
      </c>
      <c r="L3142" s="7" t="s">
        <v>3671</v>
      </c>
      <c r="M3142" s="7" t="s">
        <v>7553</v>
      </c>
    </row>
    <row r="3143" spans="1:13" ht="38.25" x14ac:dyDescent="0.2">
      <c r="A3143" s="1" t="s">
        <v>4830</v>
      </c>
      <c r="B3143" s="1" t="s">
        <v>23</v>
      </c>
      <c r="C3143" s="1" t="s">
        <v>24</v>
      </c>
      <c r="D3143" s="1" t="s">
        <v>4311</v>
      </c>
      <c r="E3143" s="7">
        <v>735</v>
      </c>
      <c r="F3143" s="6">
        <v>41241</v>
      </c>
      <c r="G3143" s="7">
        <v>9</v>
      </c>
      <c r="H3143" s="7">
        <v>30</v>
      </c>
      <c r="I3143" s="6">
        <v>41241</v>
      </c>
      <c r="J3143" s="7">
        <v>14</v>
      </c>
      <c r="K3143" s="7">
        <v>30</v>
      </c>
      <c r="L3143" s="7" t="s">
        <v>4357</v>
      </c>
      <c r="M3143" s="7" t="s">
        <v>7554</v>
      </c>
    </row>
    <row r="3144" spans="1:13" ht="38.25" x14ac:dyDescent="0.2">
      <c r="A3144" s="1" t="s">
        <v>4830</v>
      </c>
      <c r="B3144" s="1" t="s">
        <v>23</v>
      </c>
      <c r="C3144" s="1" t="s">
        <v>24</v>
      </c>
      <c r="D3144" s="1" t="s">
        <v>366</v>
      </c>
      <c r="E3144" s="7">
        <v>879</v>
      </c>
      <c r="F3144" s="6">
        <v>41241</v>
      </c>
      <c r="G3144" s="7">
        <v>16</v>
      </c>
      <c r="H3144" s="7">
        <v>21</v>
      </c>
      <c r="I3144" s="6">
        <v>41241</v>
      </c>
      <c r="J3144" s="7">
        <v>17</v>
      </c>
      <c r="K3144" s="7">
        <v>14</v>
      </c>
      <c r="L3144" s="7" t="s">
        <v>15</v>
      </c>
      <c r="M3144" s="7" t="s">
        <v>7555</v>
      </c>
    </row>
    <row r="3145" spans="1:13" ht="38.25" x14ac:dyDescent="0.2">
      <c r="A3145" s="1" t="s">
        <v>4824</v>
      </c>
      <c r="B3145" s="1" t="s">
        <v>21</v>
      </c>
      <c r="C3145" s="1" t="s">
        <v>24</v>
      </c>
      <c r="D3145" s="1" t="s">
        <v>840</v>
      </c>
      <c r="E3145" s="7">
        <v>91</v>
      </c>
      <c r="F3145" s="6">
        <v>41242</v>
      </c>
      <c r="G3145" s="7">
        <v>10</v>
      </c>
      <c r="H3145" s="7">
        <v>30</v>
      </c>
      <c r="I3145" s="6">
        <v>41242</v>
      </c>
      <c r="J3145" s="7">
        <v>15</v>
      </c>
      <c r="K3145" s="7">
        <v>30</v>
      </c>
      <c r="L3145" s="7" t="s">
        <v>922</v>
      </c>
      <c r="M3145" s="7" t="s">
        <v>7556</v>
      </c>
    </row>
    <row r="3146" spans="1:13" ht="63.75" x14ac:dyDescent="0.2">
      <c r="A3146" s="1" t="s">
        <v>4829</v>
      </c>
      <c r="B3146" s="1" t="s">
        <v>4796</v>
      </c>
      <c r="C3146" s="1" t="s">
        <v>24</v>
      </c>
      <c r="D3146" s="1" t="s">
        <v>1721</v>
      </c>
      <c r="E3146" s="7">
        <v>157</v>
      </c>
      <c r="F3146" s="6">
        <v>41242</v>
      </c>
      <c r="G3146" s="7">
        <v>2</v>
      </c>
      <c r="H3146" s="7">
        <v>23</v>
      </c>
      <c r="I3146" s="6">
        <v>41242</v>
      </c>
      <c r="J3146" s="7">
        <v>6</v>
      </c>
      <c r="K3146" s="7">
        <v>20</v>
      </c>
      <c r="L3146" s="7" t="s">
        <v>1722</v>
      </c>
      <c r="M3146" s="7" t="s">
        <v>7557</v>
      </c>
    </row>
    <row r="3147" spans="1:13" ht="51" x14ac:dyDescent="0.2">
      <c r="A3147" s="1" t="s">
        <v>4831</v>
      </c>
      <c r="B3147" s="1" t="s">
        <v>21</v>
      </c>
      <c r="C3147" s="1" t="s">
        <v>24</v>
      </c>
      <c r="D3147" s="1" t="s">
        <v>246</v>
      </c>
      <c r="E3147" s="7">
        <v>160</v>
      </c>
      <c r="F3147" s="6">
        <v>41242</v>
      </c>
      <c r="G3147" s="7">
        <v>12</v>
      </c>
      <c r="H3147" s="7">
        <v>54</v>
      </c>
      <c r="I3147" s="6">
        <v>41242</v>
      </c>
      <c r="J3147" s="7">
        <v>12</v>
      </c>
      <c r="K3147" s="7">
        <v>54</v>
      </c>
      <c r="L3147" s="7" t="s">
        <v>2167</v>
      </c>
      <c r="M3147" s="7" t="s">
        <v>7558</v>
      </c>
    </row>
    <row r="3148" spans="1:13" ht="38.25" x14ac:dyDescent="0.2">
      <c r="A3148" s="1" t="s">
        <v>4830</v>
      </c>
      <c r="B3148" s="1" t="s">
        <v>23</v>
      </c>
      <c r="C3148" s="1" t="s">
        <v>22</v>
      </c>
      <c r="D3148" s="1" t="s">
        <v>409</v>
      </c>
      <c r="E3148" s="7">
        <v>424</v>
      </c>
      <c r="F3148" s="6">
        <v>41242</v>
      </c>
      <c r="G3148" s="7">
        <v>21</v>
      </c>
      <c r="H3148" s="7">
        <v>9</v>
      </c>
      <c r="I3148" s="6">
        <v>41243</v>
      </c>
      <c r="J3148" s="7">
        <v>2</v>
      </c>
      <c r="K3148" s="7">
        <v>39</v>
      </c>
      <c r="L3148" s="7" t="s">
        <v>3871</v>
      </c>
      <c r="M3148" s="7" t="s">
        <v>7559</v>
      </c>
    </row>
    <row r="3149" spans="1:13" ht="51" x14ac:dyDescent="0.2">
      <c r="A3149" s="1" t="s">
        <v>4825</v>
      </c>
      <c r="B3149" s="1" t="s">
        <v>4796</v>
      </c>
      <c r="C3149" s="1" t="s">
        <v>24</v>
      </c>
      <c r="D3149" s="1" t="s">
        <v>1101</v>
      </c>
      <c r="E3149" s="7">
        <v>183</v>
      </c>
      <c r="F3149" s="6">
        <v>41243</v>
      </c>
      <c r="G3149" s="7">
        <v>21</v>
      </c>
      <c r="H3149" s="7">
        <v>53</v>
      </c>
      <c r="I3149" s="6">
        <v>41244</v>
      </c>
      <c r="J3149" s="7">
        <v>14</v>
      </c>
      <c r="K3149" s="7">
        <v>14</v>
      </c>
      <c r="L3149" s="7" t="s">
        <v>1102</v>
      </c>
      <c r="M3149" s="7" t="s">
        <v>7560</v>
      </c>
    </row>
    <row r="3150" spans="1:13" ht="38.25" x14ac:dyDescent="0.2">
      <c r="A3150" s="1" t="s">
        <v>4830</v>
      </c>
      <c r="B3150" s="1" t="s">
        <v>21</v>
      </c>
      <c r="C3150" s="1" t="s">
        <v>24</v>
      </c>
      <c r="D3150" s="1" t="s">
        <v>4304</v>
      </c>
      <c r="E3150" s="7">
        <v>701</v>
      </c>
      <c r="F3150" s="6">
        <v>41243</v>
      </c>
      <c r="G3150" s="7">
        <v>13</v>
      </c>
      <c r="H3150" s="7">
        <v>54</v>
      </c>
      <c r="I3150" s="6">
        <v>41243</v>
      </c>
      <c r="J3150" s="7">
        <v>23</v>
      </c>
      <c r="K3150" s="7">
        <v>20</v>
      </c>
      <c r="L3150" s="7" t="s">
        <v>4305</v>
      </c>
      <c r="M3150" s="7" t="s">
        <v>7561</v>
      </c>
    </row>
    <row r="3151" spans="1:13" ht="38.25" x14ac:dyDescent="0.2">
      <c r="A3151" s="1" t="s">
        <v>4830</v>
      </c>
      <c r="B3151" s="1" t="s">
        <v>23</v>
      </c>
      <c r="C3151" s="1" t="s">
        <v>24</v>
      </c>
      <c r="D3151" s="1" t="s">
        <v>785</v>
      </c>
      <c r="E3151" s="7">
        <v>702</v>
      </c>
      <c r="F3151" s="6">
        <v>41243</v>
      </c>
      <c r="G3151" s="7">
        <v>18</v>
      </c>
      <c r="H3151" s="7">
        <v>2</v>
      </c>
      <c r="I3151" s="6">
        <v>41243</v>
      </c>
      <c r="J3151" s="7">
        <v>23</v>
      </c>
      <c r="K3151" s="7">
        <v>50</v>
      </c>
      <c r="L3151" s="7" t="s">
        <v>4307</v>
      </c>
      <c r="M3151" s="7" t="s">
        <v>7562</v>
      </c>
    </row>
    <row r="3152" spans="1:13" s="3" customFormat="1" ht="15" customHeight="1" x14ac:dyDescent="0.25">
      <c r="A3152" s="16" t="s">
        <v>4822</v>
      </c>
      <c r="B3152" s="17"/>
      <c r="C3152" s="17"/>
      <c r="D3152" s="17"/>
      <c r="E3152" s="17"/>
      <c r="F3152" s="17"/>
      <c r="G3152" s="17"/>
      <c r="H3152" s="17"/>
      <c r="I3152" s="17"/>
      <c r="J3152" s="17"/>
      <c r="K3152" s="17"/>
      <c r="L3152" s="17"/>
      <c r="M3152" s="18"/>
    </row>
    <row r="3153" spans="1:13" ht="140.25" x14ac:dyDescent="0.2">
      <c r="A3153" s="1" t="s">
        <v>4829</v>
      </c>
      <c r="B3153" s="1" t="s">
        <v>21</v>
      </c>
      <c r="C3153" s="1" t="s">
        <v>24</v>
      </c>
      <c r="D3153" s="1" t="s">
        <v>4653</v>
      </c>
      <c r="E3153" s="7">
        <v>603</v>
      </c>
      <c r="F3153" s="6">
        <v>41244</v>
      </c>
      <c r="G3153" s="7">
        <v>9</v>
      </c>
      <c r="H3153" s="7">
        <v>8</v>
      </c>
      <c r="I3153" s="6">
        <v>41244</v>
      </c>
      <c r="J3153" s="7">
        <v>9</v>
      </c>
      <c r="K3153" s="7">
        <v>29</v>
      </c>
      <c r="L3153" s="7" t="s">
        <v>4654</v>
      </c>
      <c r="M3153" s="7" t="s">
        <v>7563</v>
      </c>
    </row>
    <row r="3154" spans="1:13" ht="38.25" x14ac:dyDescent="0.2">
      <c r="A3154" s="1" t="s">
        <v>4830</v>
      </c>
      <c r="B3154" s="1" t="s">
        <v>21</v>
      </c>
      <c r="C3154" s="1" t="s">
        <v>22</v>
      </c>
      <c r="D3154" s="1" t="s">
        <v>3917</v>
      </c>
      <c r="E3154" s="7">
        <v>425</v>
      </c>
      <c r="F3154" s="6">
        <v>41244</v>
      </c>
      <c r="G3154" s="7">
        <v>20</v>
      </c>
      <c r="H3154" s="7">
        <v>25</v>
      </c>
      <c r="I3154" s="6">
        <v>41244</v>
      </c>
      <c r="J3154" s="7">
        <v>23</v>
      </c>
      <c r="K3154" s="7">
        <v>25</v>
      </c>
      <c r="L3154" s="7" t="s">
        <v>4730</v>
      </c>
      <c r="M3154" s="7" t="s">
        <v>7564</v>
      </c>
    </row>
    <row r="3155" spans="1:13" ht="140.25" x14ac:dyDescent="0.2">
      <c r="A3155" s="1" t="s">
        <v>4834</v>
      </c>
      <c r="B3155" s="1" t="s">
        <v>21</v>
      </c>
      <c r="C3155" s="1" t="s">
        <v>26</v>
      </c>
      <c r="D3155" s="1" t="s">
        <v>3036</v>
      </c>
      <c r="E3155" s="7">
        <v>401</v>
      </c>
      <c r="F3155" s="6">
        <v>41244</v>
      </c>
      <c r="G3155" s="7">
        <v>11</v>
      </c>
      <c r="H3155" s="7">
        <v>55</v>
      </c>
      <c r="I3155" s="6">
        <v>41244</v>
      </c>
      <c r="J3155" s="7">
        <v>12</v>
      </c>
      <c r="K3155" s="7">
        <v>4</v>
      </c>
      <c r="L3155" s="7" t="s">
        <v>4794</v>
      </c>
      <c r="M3155" s="7" t="s">
        <v>7565</v>
      </c>
    </row>
    <row r="3156" spans="1:13" ht="51" x14ac:dyDescent="0.2">
      <c r="A3156" s="1" t="s">
        <v>4828</v>
      </c>
      <c r="B3156" s="1" t="s">
        <v>21</v>
      </c>
      <c r="C3156" s="1" t="s">
        <v>24</v>
      </c>
      <c r="D3156" s="1" t="s">
        <v>210</v>
      </c>
      <c r="E3156" s="7">
        <v>225</v>
      </c>
      <c r="F3156" s="6">
        <v>41245</v>
      </c>
      <c r="G3156" s="7">
        <v>8</v>
      </c>
      <c r="H3156" s="7">
        <v>10</v>
      </c>
      <c r="I3156" s="6">
        <v>41245</v>
      </c>
      <c r="J3156" s="7">
        <v>8</v>
      </c>
      <c r="K3156" s="7">
        <v>53</v>
      </c>
      <c r="L3156" s="7" t="s">
        <v>4613</v>
      </c>
      <c r="M3156" s="7" t="s">
        <v>7349</v>
      </c>
    </row>
    <row r="3157" spans="1:13" ht="140.25" x14ac:dyDescent="0.2">
      <c r="A3157" s="1" t="s">
        <v>4829</v>
      </c>
      <c r="B3157" s="1" t="s">
        <v>21</v>
      </c>
      <c r="C3157" s="1" t="s">
        <v>24</v>
      </c>
      <c r="D3157" s="1" t="s">
        <v>4631</v>
      </c>
      <c r="E3157" s="7">
        <v>604</v>
      </c>
      <c r="F3157" s="6">
        <v>41245</v>
      </c>
      <c r="G3157" s="7">
        <v>14</v>
      </c>
      <c r="H3157" s="7">
        <v>14</v>
      </c>
      <c r="I3157" s="6">
        <v>41245</v>
      </c>
      <c r="J3157" s="7">
        <v>17</v>
      </c>
      <c r="K3157" s="7">
        <v>27</v>
      </c>
      <c r="L3157" s="7" t="s">
        <v>4632</v>
      </c>
      <c r="M3157" s="7" t="s">
        <v>7566</v>
      </c>
    </row>
    <row r="3158" spans="1:13" ht="63.75" x14ac:dyDescent="0.2">
      <c r="A3158" s="1" t="s">
        <v>4829</v>
      </c>
      <c r="B3158" s="1" t="s">
        <v>21</v>
      </c>
      <c r="C3158" s="1" t="s">
        <v>24</v>
      </c>
      <c r="D3158" s="1" t="s">
        <v>4637</v>
      </c>
      <c r="E3158" s="7">
        <v>158</v>
      </c>
      <c r="F3158" s="6">
        <v>41245</v>
      </c>
      <c r="G3158" s="7">
        <v>10</v>
      </c>
      <c r="H3158" s="7">
        <v>31</v>
      </c>
      <c r="I3158" s="6">
        <v>41245</v>
      </c>
      <c r="J3158" s="7">
        <v>15</v>
      </c>
      <c r="K3158" s="7">
        <v>22</v>
      </c>
      <c r="L3158" s="7" t="s">
        <v>4638</v>
      </c>
      <c r="M3158" s="7" t="s">
        <v>7567</v>
      </c>
    </row>
    <row r="3159" spans="1:13" ht="63.75" x14ac:dyDescent="0.2">
      <c r="A3159" s="1" t="s">
        <v>4830</v>
      </c>
      <c r="B3159" s="1" t="s">
        <v>23</v>
      </c>
      <c r="C3159" s="1" t="s">
        <v>22</v>
      </c>
      <c r="D3159" s="1" t="s">
        <v>763</v>
      </c>
      <c r="E3159" s="7">
        <v>432</v>
      </c>
      <c r="F3159" s="6">
        <v>41245</v>
      </c>
      <c r="G3159" s="7">
        <v>14</v>
      </c>
      <c r="H3159" s="7">
        <v>0</v>
      </c>
      <c r="I3159" s="6">
        <v>41245</v>
      </c>
      <c r="J3159" s="7">
        <v>22</v>
      </c>
      <c r="K3159" s="7">
        <v>0</v>
      </c>
      <c r="L3159" s="7" t="s">
        <v>4700</v>
      </c>
      <c r="M3159" s="7" t="s">
        <v>7568</v>
      </c>
    </row>
    <row r="3160" spans="1:13" ht="63.75" x14ac:dyDescent="0.2">
      <c r="A3160" s="1" t="s">
        <v>4830</v>
      </c>
      <c r="B3160" s="1" t="s">
        <v>21</v>
      </c>
      <c r="C3160" s="1" t="s">
        <v>22</v>
      </c>
      <c r="D3160" s="1" t="s">
        <v>4706</v>
      </c>
      <c r="E3160" s="7">
        <v>703</v>
      </c>
      <c r="F3160" s="6">
        <v>41245</v>
      </c>
      <c r="G3160" s="7">
        <v>8</v>
      </c>
      <c r="H3160" s="7">
        <v>30</v>
      </c>
      <c r="I3160" s="6">
        <v>41245</v>
      </c>
      <c r="J3160" s="7">
        <v>12</v>
      </c>
      <c r="K3160" s="7">
        <v>30</v>
      </c>
      <c r="L3160" s="7" t="s">
        <v>4193</v>
      </c>
      <c r="M3160" s="7" t="s">
        <v>7569</v>
      </c>
    </row>
    <row r="3161" spans="1:13" ht="51" x14ac:dyDescent="0.2">
      <c r="A3161" s="1" t="s">
        <v>4831</v>
      </c>
      <c r="B3161" s="1" t="s">
        <v>4796</v>
      </c>
      <c r="C3161" s="1" t="s">
        <v>24</v>
      </c>
      <c r="D3161" s="1" t="s">
        <v>4751</v>
      </c>
      <c r="E3161" s="7">
        <v>161</v>
      </c>
      <c r="F3161" s="6">
        <v>41245</v>
      </c>
      <c r="G3161" s="7">
        <v>8</v>
      </c>
      <c r="H3161" s="7">
        <v>49</v>
      </c>
      <c r="I3161" s="6">
        <v>41245</v>
      </c>
      <c r="J3161" s="7">
        <v>11</v>
      </c>
      <c r="K3161" s="7">
        <v>14</v>
      </c>
      <c r="L3161" s="7" t="s">
        <v>4752</v>
      </c>
      <c r="M3161" s="7" t="s">
        <v>7570</v>
      </c>
    </row>
    <row r="3162" spans="1:13" ht="51" x14ac:dyDescent="0.2">
      <c r="A3162" s="1" t="s">
        <v>4831</v>
      </c>
      <c r="B3162" s="1" t="s">
        <v>21</v>
      </c>
      <c r="C3162" s="1" t="s">
        <v>24</v>
      </c>
      <c r="D3162" s="1" t="s">
        <v>650</v>
      </c>
      <c r="E3162" s="7">
        <v>162</v>
      </c>
      <c r="F3162" s="6">
        <v>41245</v>
      </c>
      <c r="G3162" s="7">
        <v>20</v>
      </c>
      <c r="H3162" s="7">
        <v>38</v>
      </c>
      <c r="I3162" s="6">
        <v>41245</v>
      </c>
      <c r="J3162" s="7">
        <v>23</v>
      </c>
      <c r="K3162" s="7">
        <v>10</v>
      </c>
      <c r="L3162" s="7" t="s">
        <v>4754</v>
      </c>
      <c r="M3162" s="7" t="s">
        <v>7571</v>
      </c>
    </row>
    <row r="3163" spans="1:13" ht="76.5" x14ac:dyDescent="0.2">
      <c r="A3163" s="1" t="s">
        <v>4828</v>
      </c>
      <c r="B3163" s="1" t="s">
        <v>21</v>
      </c>
      <c r="C3163" s="1" t="s">
        <v>25</v>
      </c>
      <c r="D3163" s="1" t="s">
        <v>4542</v>
      </c>
      <c r="E3163" s="7">
        <v>228</v>
      </c>
      <c r="F3163" s="6">
        <v>41246</v>
      </c>
      <c r="G3163" s="7">
        <v>6</v>
      </c>
      <c r="H3163" s="7">
        <v>40</v>
      </c>
      <c r="I3163" s="6">
        <v>41246</v>
      </c>
      <c r="J3163" s="7">
        <v>8</v>
      </c>
      <c r="K3163" s="7">
        <v>28</v>
      </c>
      <c r="L3163" s="7" t="s">
        <v>4543</v>
      </c>
      <c r="M3163" s="7" t="s">
        <v>7572</v>
      </c>
    </row>
    <row r="3164" spans="1:13" ht="51" x14ac:dyDescent="0.2">
      <c r="A3164" s="1" t="s">
        <v>4828</v>
      </c>
      <c r="B3164" s="1" t="s">
        <v>21</v>
      </c>
      <c r="C3164" s="1" t="s">
        <v>24</v>
      </c>
      <c r="D3164" s="1" t="s">
        <v>1550</v>
      </c>
      <c r="E3164" s="7">
        <v>226</v>
      </c>
      <c r="F3164" s="6">
        <v>41246</v>
      </c>
      <c r="G3164" s="7">
        <v>2</v>
      </c>
      <c r="H3164" s="7">
        <v>18</v>
      </c>
      <c r="I3164" s="6">
        <v>41246</v>
      </c>
      <c r="J3164" s="7">
        <v>10</v>
      </c>
      <c r="K3164" s="7">
        <v>52</v>
      </c>
      <c r="L3164" s="7" t="s">
        <v>4547</v>
      </c>
      <c r="M3164" s="7" t="s">
        <v>7573</v>
      </c>
    </row>
    <row r="3165" spans="1:13" ht="38.25" x14ac:dyDescent="0.2">
      <c r="A3165" s="1" t="s">
        <v>4824</v>
      </c>
      <c r="B3165" s="1" t="s">
        <v>21</v>
      </c>
      <c r="C3165" s="1" t="s">
        <v>24</v>
      </c>
      <c r="D3165" s="1" t="s">
        <v>237</v>
      </c>
      <c r="E3165" s="7">
        <v>92</v>
      </c>
      <c r="F3165" s="6">
        <v>41246</v>
      </c>
      <c r="G3165" s="7">
        <v>17</v>
      </c>
      <c r="H3165" s="7">
        <v>23</v>
      </c>
      <c r="I3165" s="6">
        <v>41246</v>
      </c>
      <c r="J3165" s="7">
        <v>19</v>
      </c>
      <c r="K3165" s="7">
        <v>57</v>
      </c>
      <c r="L3165" s="7" t="s">
        <v>4553</v>
      </c>
      <c r="M3165" s="7" t="s">
        <v>7574</v>
      </c>
    </row>
    <row r="3166" spans="1:13" ht="89.25" x14ac:dyDescent="0.2">
      <c r="A3166" s="1" t="s">
        <v>4826</v>
      </c>
      <c r="B3166" s="1" t="s">
        <v>4796</v>
      </c>
      <c r="C3166" s="1" t="s">
        <v>24</v>
      </c>
      <c r="D3166" s="1" t="s">
        <v>4582</v>
      </c>
      <c r="E3166" s="7">
        <v>999</v>
      </c>
      <c r="F3166" s="6">
        <v>41246</v>
      </c>
      <c r="G3166" s="7">
        <v>20</v>
      </c>
      <c r="H3166" s="7">
        <v>45</v>
      </c>
      <c r="I3166" s="6">
        <v>41246</v>
      </c>
      <c r="J3166" s="7">
        <v>21</v>
      </c>
      <c r="K3166" s="7">
        <v>56</v>
      </c>
      <c r="L3166" s="7" t="s">
        <v>4583</v>
      </c>
      <c r="M3166" s="7" t="s">
        <v>7575</v>
      </c>
    </row>
    <row r="3167" spans="1:13" ht="63.75" x14ac:dyDescent="0.2">
      <c r="A3167" s="1" t="s">
        <v>4826</v>
      </c>
      <c r="B3167" s="1" t="s">
        <v>21</v>
      </c>
      <c r="C3167" s="1" t="s">
        <v>24</v>
      </c>
      <c r="D3167" s="1" t="s">
        <v>162</v>
      </c>
      <c r="E3167" s="7">
        <v>155</v>
      </c>
      <c r="F3167" s="6">
        <v>41246</v>
      </c>
      <c r="G3167" s="7">
        <v>15</v>
      </c>
      <c r="H3167" s="7">
        <v>20</v>
      </c>
      <c r="I3167" s="6">
        <v>41246</v>
      </c>
      <c r="J3167" s="7">
        <v>19</v>
      </c>
      <c r="K3167" s="7">
        <v>16</v>
      </c>
      <c r="L3167" s="7" t="s">
        <v>4585</v>
      </c>
      <c r="M3167" s="7" t="s">
        <v>7576</v>
      </c>
    </row>
    <row r="3168" spans="1:13" ht="51" x14ac:dyDescent="0.2">
      <c r="A3168" s="1" t="s">
        <v>4826</v>
      </c>
      <c r="B3168" s="1" t="s">
        <v>4796</v>
      </c>
      <c r="C3168" s="1" t="s">
        <v>24</v>
      </c>
      <c r="D3168" s="1" t="s">
        <v>4587</v>
      </c>
      <c r="E3168" s="7">
        <v>156</v>
      </c>
      <c r="F3168" s="6">
        <v>41246</v>
      </c>
      <c r="G3168" s="7">
        <v>20</v>
      </c>
      <c r="H3168" s="7">
        <v>30</v>
      </c>
      <c r="I3168" s="6">
        <v>41246</v>
      </c>
      <c r="J3168" s="7">
        <v>23</v>
      </c>
      <c r="K3168" s="7">
        <v>25</v>
      </c>
      <c r="L3168" s="7" t="s">
        <v>4588</v>
      </c>
      <c r="M3168" s="7" t="s">
        <v>7496</v>
      </c>
    </row>
    <row r="3169" spans="1:13" ht="89.25" x14ac:dyDescent="0.2">
      <c r="A3169" s="1" t="s">
        <v>4826</v>
      </c>
      <c r="B3169" s="1" t="s">
        <v>4796</v>
      </c>
      <c r="C3169" s="1" t="s">
        <v>24</v>
      </c>
      <c r="D3169" s="1" t="s">
        <v>4582</v>
      </c>
      <c r="E3169" s="7">
        <v>157</v>
      </c>
      <c r="F3169" s="6">
        <v>41246</v>
      </c>
      <c r="G3169" s="7">
        <v>20</v>
      </c>
      <c r="H3169" s="7">
        <v>45</v>
      </c>
      <c r="I3169" s="6">
        <v>41246</v>
      </c>
      <c r="J3169" s="7">
        <v>21</v>
      </c>
      <c r="K3169" s="7">
        <v>56</v>
      </c>
      <c r="L3169" s="7" t="s">
        <v>4583</v>
      </c>
      <c r="M3169" s="7" t="s">
        <v>7577</v>
      </c>
    </row>
    <row r="3170" spans="1:13" ht="51" x14ac:dyDescent="0.2">
      <c r="A3170" s="1" t="s">
        <v>4828</v>
      </c>
      <c r="B3170" s="1" t="s">
        <v>21</v>
      </c>
      <c r="C3170" s="1" t="s">
        <v>24</v>
      </c>
      <c r="D3170" s="1" t="s">
        <v>4593</v>
      </c>
      <c r="E3170" s="7">
        <v>229</v>
      </c>
      <c r="F3170" s="6">
        <v>41246</v>
      </c>
      <c r="G3170" s="7">
        <v>7</v>
      </c>
      <c r="H3170" s="7">
        <v>30</v>
      </c>
      <c r="I3170" s="6">
        <v>41246</v>
      </c>
      <c r="J3170" s="7">
        <v>16</v>
      </c>
      <c r="K3170" s="7">
        <v>20</v>
      </c>
      <c r="L3170" s="7" t="s">
        <v>4594</v>
      </c>
      <c r="M3170" s="7" t="s">
        <v>7578</v>
      </c>
    </row>
    <row r="3171" spans="1:13" ht="51" x14ac:dyDescent="0.2">
      <c r="A3171" s="1" t="s">
        <v>4828</v>
      </c>
      <c r="B3171" s="1" t="s">
        <v>21</v>
      </c>
      <c r="C3171" s="1" t="s">
        <v>24</v>
      </c>
      <c r="D3171" s="1" t="s">
        <v>210</v>
      </c>
      <c r="E3171" s="7">
        <v>227</v>
      </c>
      <c r="F3171" s="6">
        <v>41246</v>
      </c>
      <c r="G3171" s="7">
        <v>5</v>
      </c>
      <c r="H3171" s="7">
        <v>27</v>
      </c>
      <c r="I3171" s="6">
        <v>41246</v>
      </c>
      <c r="J3171" s="7">
        <v>11</v>
      </c>
      <c r="K3171" s="7">
        <v>53</v>
      </c>
      <c r="L3171" s="7" t="s">
        <v>4606</v>
      </c>
      <c r="M3171" s="7" t="s">
        <v>7579</v>
      </c>
    </row>
    <row r="3172" spans="1:13" ht="76.5" x14ac:dyDescent="0.2">
      <c r="A3172" s="1" t="s">
        <v>4829</v>
      </c>
      <c r="B3172" s="1" t="s">
        <v>21</v>
      </c>
      <c r="C3172" s="1" t="s">
        <v>24</v>
      </c>
      <c r="D3172" s="1" t="s">
        <v>77</v>
      </c>
      <c r="E3172" s="7">
        <v>605</v>
      </c>
      <c r="F3172" s="6">
        <v>41246</v>
      </c>
      <c r="G3172" s="7">
        <v>14</v>
      </c>
      <c r="H3172" s="7">
        <v>50</v>
      </c>
      <c r="I3172" s="6">
        <v>41246</v>
      </c>
      <c r="J3172" s="7">
        <v>17</v>
      </c>
      <c r="K3172" s="7">
        <v>25</v>
      </c>
      <c r="L3172" s="7" t="s">
        <v>4635</v>
      </c>
      <c r="M3172" s="7" t="s">
        <v>7580</v>
      </c>
    </row>
    <row r="3173" spans="1:13" ht="216.75" x14ac:dyDescent="0.2">
      <c r="A3173" s="1" t="s">
        <v>4829</v>
      </c>
      <c r="B3173" s="1" t="s">
        <v>21</v>
      </c>
      <c r="C3173" s="1" t="s">
        <v>24</v>
      </c>
      <c r="D3173" s="1" t="s">
        <v>4655</v>
      </c>
      <c r="E3173" s="7">
        <v>606</v>
      </c>
      <c r="F3173" s="6">
        <v>41246</v>
      </c>
      <c r="G3173" s="7">
        <v>15</v>
      </c>
      <c r="H3173" s="7">
        <v>15</v>
      </c>
      <c r="I3173" s="6">
        <v>41246</v>
      </c>
      <c r="J3173" s="7">
        <v>18</v>
      </c>
      <c r="K3173" s="7">
        <v>12</v>
      </c>
      <c r="L3173" s="7" t="s">
        <v>4656</v>
      </c>
      <c r="M3173" s="7" t="s">
        <v>7581</v>
      </c>
    </row>
    <row r="3174" spans="1:13" ht="102" x14ac:dyDescent="0.2">
      <c r="A3174" s="1" t="s">
        <v>4829</v>
      </c>
      <c r="B3174" s="1" t="s">
        <v>21</v>
      </c>
      <c r="C3174" s="1" t="s">
        <v>24</v>
      </c>
      <c r="D3174" s="1" t="s">
        <v>1711</v>
      </c>
      <c r="E3174" s="7">
        <v>159</v>
      </c>
      <c r="F3174" s="6">
        <v>41246</v>
      </c>
      <c r="G3174" s="7">
        <v>17</v>
      </c>
      <c r="H3174" s="7">
        <v>35</v>
      </c>
      <c r="I3174" s="6">
        <v>41246</v>
      </c>
      <c r="J3174" s="7">
        <v>18</v>
      </c>
      <c r="K3174" s="7">
        <v>25</v>
      </c>
      <c r="L3174" s="7" t="s">
        <v>4657</v>
      </c>
      <c r="M3174" s="7" t="s">
        <v>7582</v>
      </c>
    </row>
    <row r="3175" spans="1:13" ht="38.25" x14ac:dyDescent="0.2">
      <c r="A3175" s="1" t="s">
        <v>4830</v>
      </c>
      <c r="B3175" s="1" t="s">
        <v>23</v>
      </c>
      <c r="C3175" s="1" t="s">
        <v>22</v>
      </c>
      <c r="D3175" s="1" t="s">
        <v>3655</v>
      </c>
      <c r="E3175" s="7">
        <v>348</v>
      </c>
      <c r="F3175" s="6">
        <v>41246</v>
      </c>
      <c r="G3175" s="7">
        <v>16</v>
      </c>
      <c r="H3175" s="7">
        <v>20</v>
      </c>
      <c r="I3175" s="6">
        <v>41246</v>
      </c>
      <c r="J3175" s="7">
        <v>16</v>
      </c>
      <c r="K3175" s="7">
        <v>40</v>
      </c>
      <c r="L3175" s="7" t="s">
        <v>4665</v>
      </c>
      <c r="M3175" s="7" t="s">
        <v>7583</v>
      </c>
    </row>
    <row r="3176" spans="1:13" ht="38.25" x14ac:dyDescent="0.2">
      <c r="A3176" s="1" t="s">
        <v>4830</v>
      </c>
      <c r="B3176" s="1" t="s">
        <v>21</v>
      </c>
      <c r="C3176" s="1" t="s">
        <v>24</v>
      </c>
      <c r="D3176" s="1" t="s">
        <v>4678</v>
      </c>
      <c r="E3176" s="7">
        <v>881</v>
      </c>
      <c r="F3176" s="6">
        <v>41246</v>
      </c>
      <c r="G3176" s="7">
        <v>19</v>
      </c>
      <c r="H3176" s="7">
        <v>56</v>
      </c>
      <c r="I3176" s="6">
        <v>41247</v>
      </c>
      <c r="J3176" s="7">
        <v>11</v>
      </c>
      <c r="K3176" s="7">
        <v>22</v>
      </c>
      <c r="L3176" s="7" t="s">
        <v>4679</v>
      </c>
      <c r="M3176" s="7" t="s">
        <v>7584</v>
      </c>
    </row>
    <row r="3177" spans="1:13" ht="51" x14ac:dyDescent="0.2">
      <c r="A3177" s="1" t="s">
        <v>4830</v>
      </c>
      <c r="B3177" s="1" t="s">
        <v>4796</v>
      </c>
      <c r="C3177" s="1" t="s">
        <v>24</v>
      </c>
      <c r="D3177" s="1" t="s">
        <v>4683</v>
      </c>
      <c r="E3177" s="7">
        <v>704</v>
      </c>
      <c r="F3177" s="6">
        <v>41246</v>
      </c>
      <c r="G3177" s="7">
        <v>19</v>
      </c>
      <c r="H3177" s="7">
        <v>20</v>
      </c>
      <c r="I3177" s="6">
        <v>41247</v>
      </c>
      <c r="J3177" s="7">
        <v>12</v>
      </c>
      <c r="K3177" s="7">
        <v>0</v>
      </c>
      <c r="L3177" s="7" t="s">
        <v>4684</v>
      </c>
      <c r="M3177" s="7" t="s">
        <v>7585</v>
      </c>
    </row>
    <row r="3178" spans="1:13" ht="38.25" x14ac:dyDescent="0.2">
      <c r="A3178" s="1" t="s">
        <v>4830</v>
      </c>
      <c r="B3178" s="1" t="s">
        <v>23</v>
      </c>
      <c r="C3178" s="1" t="s">
        <v>22</v>
      </c>
      <c r="D3178" s="1" t="s">
        <v>811</v>
      </c>
      <c r="E3178" s="7">
        <v>880</v>
      </c>
      <c r="F3178" s="6">
        <v>41246</v>
      </c>
      <c r="G3178" s="7">
        <v>16</v>
      </c>
      <c r="H3178" s="7">
        <v>20</v>
      </c>
      <c r="I3178" s="6">
        <v>41246</v>
      </c>
      <c r="J3178" s="7">
        <v>20</v>
      </c>
      <c r="K3178" s="7">
        <v>0</v>
      </c>
      <c r="L3178" s="7" t="s">
        <v>4490</v>
      </c>
      <c r="M3178" s="7" t="s">
        <v>7586</v>
      </c>
    </row>
    <row r="3179" spans="1:13" ht="38.25" x14ac:dyDescent="0.2">
      <c r="A3179" s="1" t="s">
        <v>4832</v>
      </c>
      <c r="B3179" s="1" t="s">
        <v>21</v>
      </c>
      <c r="C3179" s="1" t="s">
        <v>24</v>
      </c>
      <c r="D3179" s="1" t="s">
        <v>4759</v>
      </c>
      <c r="E3179" s="7">
        <v>448</v>
      </c>
      <c r="F3179" s="6">
        <v>41246</v>
      </c>
      <c r="G3179" s="7">
        <v>15</v>
      </c>
      <c r="H3179" s="7">
        <v>10</v>
      </c>
      <c r="I3179" s="6">
        <v>41246</v>
      </c>
      <c r="J3179" s="7">
        <v>15</v>
      </c>
      <c r="K3179" s="7">
        <v>39</v>
      </c>
      <c r="L3179" s="7" t="s">
        <v>4760</v>
      </c>
      <c r="M3179" s="7" t="s">
        <v>7587</v>
      </c>
    </row>
    <row r="3180" spans="1:13" ht="51" x14ac:dyDescent="0.2">
      <c r="A3180" s="1" t="s">
        <v>4833</v>
      </c>
      <c r="B3180" s="1" t="s">
        <v>21</v>
      </c>
      <c r="C3180" s="1" t="s">
        <v>24</v>
      </c>
      <c r="D3180" s="1" t="s">
        <v>4766</v>
      </c>
      <c r="E3180" s="7">
        <v>221</v>
      </c>
      <c r="F3180" s="6">
        <v>41246</v>
      </c>
      <c r="G3180" s="7">
        <v>19</v>
      </c>
      <c r="H3180" s="7">
        <v>51</v>
      </c>
      <c r="I3180" s="6">
        <v>41246</v>
      </c>
      <c r="J3180" s="7">
        <v>21</v>
      </c>
      <c r="K3180" s="7">
        <v>2</v>
      </c>
      <c r="L3180" s="7" t="s">
        <v>2762</v>
      </c>
      <c r="M3180" s="7" t="s">
        <v>7588</v>
      </c>
    </row>
    <row r="3181" spans="1:13" ht="178.5" x14ac:dyDescent="0.2">
      <c r="A3181" s="1" t="s">
        <v>4834</v>
      </c>
      <c r="B3181" s="1" t="s">
        <v>28</v>
      </c>
      <c r="C3181" s="1" t="s">
        <v>26</v>
      </c>
      <c r="D3181" s="1" t="s">
        <v>479</v>
      </c>
      <c r="E3181" s="7">
        <v>403</v>
      </c>
      <c r="F3181" s="6">
        <v>41246</v>
      </c>
      <c r="G3181" s="7">
        <v>16</v>
      </c>
      <c r="H3181" s="7">
        <v>7</v>
      </c>
      <c r="I3181" s="6">
        <v>41246</v>
      </c>
      <c r="J3181" s="7">
        <v>18</v>
      </c>
      <c r="K3181" s="7">
        <v>49</v>
      </c>
      <c r="L3181" s="7" t="s">
        <v>4774</v>
      </c>
      <c r="M3181" s="7" t="s">
        <v>7589</v>
      </c>
    </row>
    <row r="3182" spans="1:13" ht="102" x14ac:dyDescent="0.2">
      <c r="A3182" s="1" t="s">
        <v>4834</v>
      </c>
      <c r="B3182" s="1" t="s">
        <v>28</v>
      </c>
      <c r="C3182" s="1" t="s">
        <v>26</v>
      </c>
      <c r="D3182" s="1" t="s">
        <v>4786</v>
      </c>
      <c r="E3182" s="7">
        <v>402</v>
      </c>
      <c r="F3182" s="6">
        <v>41246</v>
      </c>
      <c r="G3182" s="7">
        <v>10</v>
      </c>
      <c r="H3182" s="7">
        <v>40</v>
      </c>
      <c r="I3182" s="6">
        <v>41246</v>
      </c>
      <c r="J3182" s="7">
        <v>12</v>
      </c>
      <c r="K3182" s="7">
        <v>22</v>
      </c>
      <c r="L3182" s="7" t="s">
        <v>4787</v>
      </c>
      <c r="M3182" s="7" t="s">
        <v>7590</v>
      </c>
    </row>
    <row r="3183" spans="1:13" ht="63.75" x14ac:dyDescent="0.2">
      <c r="A3183" s="1" t="s">
        <v>4825</v>
      </c>
      <c r="B3183" s="1" t="s">
        <v>28</v>
      </c>
      <c r="C3183" s="1" t="s">
        <v>25</v>
      </c>
      <c r="D3183" s="1" t="s">
        <v>4573</v>
      </c>
      <c r="E3183" s="7">
        <v>31</v>
      </c>
      <c r="F3183" s="6">
        <v>41247</v>
      </c>
      <c r="G3183" s="7">
        <v>2</v>
      </c>
      <c r="H3183" s="7">
        <v>55</v>
      </c>
      <c r="I3183" s="6">
        <v>41247</v>
      </c>
      <c r="J3183" s="7">
        <v>5</v>
      </c>
      <c r="K3183" s="7">
        <v>11</v>
      </c>
      <c r="L3183" s="7" t="s">
        <v>4574</v>
      </c>
      <c r="M3183" s="7" t="s">
        <v>7591</v>
      </c>
    </row>
    <row r="3184" spans="1:13" ht="38.25" x14ac:dyDescent="0.2">
      <c r="A3184" s="1" t="s">
        <v>4830</v>
      </c>
      <c r="B3184" s="1" t="s">
        <v>21</v>
      </c>
      <c r="C3184" s="1" t="s">
        <v>26</v>
      </c>
      <c r="D3184" s="1" t="s">
        <v>3114</v>
      </c>
      <c r="E3184" s="7">
        <v>78</v>
      </c>
      <c r="F3184" s="6">
        <v>41247</v>
      </c>
      <c r="G3184" s="7">
        <v>0</v>
      </c>
      <c r="H3184" s="7">
        <v>43</v>
      </c>
      <c r="I3184" s="6">
        <v>41247</v>
      </c>
      <c r="J3184" s="7">
        <v>0</v>
      </c>
      <c r="K3184" s="7">
        <v>57</v>
      </c>
      <c r="L3184" s="7" t="s">
        <v>4674</v>
      </c>
      <c r="M3184" s="7" t="s">
        <v>7592</v>
      </c>
    </row>
    <row r="3185" spans="1:13" ht="38.25" x14ac:dyDescent="0.2">
      <c r="A3185" s="1" t="s">
        <v>4830</v>
      </c>
      <c r="B3185" s="1" t="s">
        <v>23</v>
      </c>
      <c r="C3185" s="1" t="s">
        <v>24</v>
      </c>
      <c r="D3185" s="1" t="s">
        <v>4676</v>
      </c>
      <c r="E3185" s="7">
        <v>349</v>
      </c>
      <c r="F3185" s="6">
        <v>41247</v>
      </c>
      <c r="G3185" s="7">
        <v>5</v>
      </c>
      <c r="H3185" s="7">
        <v>15</v>
      </c>
      <c r="I3185" s="6">
        <v>41247</v>
      </c>
      <c r="J3185" s="7">
        <v>13</v>
      </c>
      <c r="K3185" s="7">
        <v>44</v>
      </c>
      <c r="L3185" s="7" t="s">
        <v>4685</v>
      </c>
      <c r="M3185" s="7" t="s">
        <v>7593</v>
      </c>
    </row>
    <row r="3186" spans="1:13" ht="38.25" x14ac:dyDescent="0.2">
      <c r="A3186" s="1" t="s">
        <v>4830</v>
      </c>
      <c r="B3186" s="1" t="s">
        <v>21</v>
      </c>
      <c r="C3186" s="1" t="s">
        <v>22</v>
      </c>
      <c r="D3186" s="1" t="s">
        <v>4125</v>
      </c>
      <c r="E3186" s="7">
        <v>705</v>
      </c>
      <c r="F3186" s="6">
        <v>41247</v>
      </c>
      <c r="G3186" s="7">
        <v>3</v>
      </c>
      <c r="H3186" s="7">
        <v>50</v>
      </c>
      <c r="I3186" s="6">
        <v>41247</v>
      </c>
      <c r="J3186" s="7">
        <v>22</v>
      </c>
      <c r="K3186" s="7">
        <v>0</v>
      </c>
      <c r="L3186" s="7" t="s">
        <v>4691</v>
      </c>
      <c r="M3186" s="7" t="s">
        <v>7594</v>
      </c>
    </row>
    <row r="3187" spans="1:13" ht="51" x14ac:dyDescent="0.2">
      <c r="A3187" s="1" t="s">
        <v>4832</v>
      </c>
      <c r="B3187" s="1" t="s">
        <v>21</v>
      </c>
      <c r="C3187" s="1" t="s">
        <v>24</v>
      </c>
      <c r="D3187" s="1" t="s">
        <v>155</v>
      </c>
      <c r="E3187" s="7">
        <v>449</v>
      </c>
      <c r="F3187" s="6">
        <v>41248</v>
      </c>
      <c r="G3187" s="7">
        <v>13</v>
      </c>
      <c r="H3187" s="7">
        <v>10</v>
      </c>
      <c r="I3187" s="6">
        <v>41248</v>
      </c>
      <c r="J3187" s="7">
        <v>16</v>
      </c>
      <c r="K3187" s="7">
        <v>9</v>
      </c>
      <c r="L3187" s="7" t="s">
        <v>4598</v>
      </c>
      <c r="M3187" s="7" t="s">
        <v>7595</v>
      </c>
    </row>
    <row r="3188" spans="1:13" ht="76.5" x14ac:dyDescent="0.2">
      <c r="A3188" s="1" t="s">
        <v>4829</v>
      </c>
      <c r="B3188" s="1" t="s">
        <v>21</v>
      </c>
      <c r="C3188" s="1" t="s">
        <v>24</v>
      </c>
      <c r="D3188" s="1" t="s">
        <v>117</v>
      </c>
      <c r="E3188" s="7">
        <v>608</v>
      </c>
      <c r="F3188" s="6">
        <v>41248</v>
      </c>
      <c r="G3188" s="7">
        <v>13</v>
      </c>
      <c r="H3188" s="7">
        <v>48</v>
      </c>
      <c r="I3188" s="6">
        <v>41248</v>
      </c>
      <c r="J3188" s="7">
        <v>18</v>
      </c>
      <c r="K3188" s="7">
        <v>32</v>
      </c>
      <c r="L3188" s="7" t="s">
        <v>4621</v>
      </c>
      <c r="M3188" s="7" t="s">
        <v>7596</v>
      </c>
    </row>
    <row r="3189" spans="1:13" ht="51" x14ac:dyDescent="0.2">
      <c r="A3189" s="1" t="s">
        <v>4831</v>
      </c>
      <c r="B3189" s="1" t="s">
        <v>21</v>
      </c>
      <c r="C3189" s="1" t="s">
        <v>25</v>
      </c>
      <c r="D3189" s="1" t="s">
        <v>2220</v>
      </c>
      <c r="E3189" s="7">
        <v>553</v>
      </c>
      <c r="F3189" s="6">
        <v>41248</v>
      </c>
      <c r="G3189" s="7">
        <v>10</v>
      </c>
      <c r="H3189" s="7">
        <v>56</v>
      </c>
      <c r="I3189" s="6">
        <v>41248</v>
      </c>
      <c r="J3189" s="7">
        <v>10</v>
      </c>
      <c r="K3189" s="7">
        <v>57</v>
      </c>
      <c r="L3189" s="7" t="s">
        <v>2242</v>
      </c>
      <c r="M3189" s="7" t="s">
        <v>7597</v>
      </c>
    </row>
    <row r="3190" spans="1:13" ht="140.25" x14ac:dyDescent="0.2">
      <c r="A3190" s="1" t="s">
        <v>4829</v>
      </c>
      <c r="B3190" s="1" t="s">
        <v>21</v>
      </c>
      <c r="C3190" s="1" t="s">
        <v>24</v>
      </c>
      <c r="D3190" s="1" t="s">
        <v>79</v>
      </c>
      <c r="E3190" s="7">
        <v>607</v>
      </c>
      <c r="F3190" s="6">
        <v>41248</v>
      </c>
      <c r="G3190" s="7">
        <v>6</v>
      </c>
      <c r="H3190" s="7">
        <v>5</v>
      </c>
      <c r="I3190" s="6">
        <v>41248</v>
      </c>
      <c r="J3190" s="7">
        <v>11</v>
      </c>
      <c r="K3190" s="7">
        <v>16</v>
      </c>
      <c r="L3190" s="7" t="s">
        <v>4636</v>
      </c>
      <c r="M3190" s="7" t="s">
        <v>7598</v>
      </c>
    </row>
    <row r="3191" spans="1:13" ht="76.5" x14ac:dyDescent="0.2">
      <c r="A3191" s="1" t="s">
        <v>4829</v>
      </c>
      <c r="B3191" s="1" t="s">
        <v>21</v>
      </c>
      <c r="C3191" s="1" t="s">
        <v>24</v>
      </c>
      <c r="D3191" s="1" t="s">
        <v>77</v>
      </c>
      <c r="E3191" s="7">
        <v>609</v>
      </c>
      <c r="F3191" s="6">
        <v>41248</v>
      </c>
      <c r="G3191" s="7">
        <v>14</v>
      </c>
      <c r="H3191" s="7">
        <v>32</v>
      </c>
      <c r="I3191" s="6">
        <v>41248</v>
      </c>
      <c r="J3191" s="7">
        <v>17</v>
      </c>
      <c r="K3191" s="7">
        <v>57</v>
      </c>
      <c r="L3191" s="7" t="s">
        <v>4645</v>
      </c>
      <c r="M3191" s="7" t="s">
        <v>7599</v>
      </c>
    </row>
    <row r="3192" spans="1:13" ht="51" x14ac:dyDescent="0.2">
      <c r="A3192" s="1" t="s">
        <v>4830</v>
      </c>
      <c r="B3192" s="1" t="s">
        <v>23</v>
      </c>
      <c r="C3192" s="1" t="s">
        <v>22</v>
      </c>
      <c r="D3192" s="1" t="s">
        <v>4710</v>
      </c>
      <c r="E3192" s="7">
        <v>736</v>
      </c>
      <c r="F3192" s="6">
        <v>41248</v>
      </c>
      <c r="G3192" s="7">
        <v>15</v>
      </c>
      <c r="H3192" s="7">
        <v>0</v>
      </c>
      <c r="I3192" s="6">
        <v>41249</v>
      </c>
      <c r="J3192" s="7">
        <v>3</v>
      </c>
      <c r="K3192" s="7">
        <v>0</v>
      </c>
      <c r="L3192" s="7" t="s">
        <v>4711</v>
      </c>
      <c r="M3192" s="7" t="s">
        <v>7600</v>
      </c>
    </row>
    <row r="3193" spans="1:13" ht="38.25" x14ac:dyDescent="0.2">
      <c r="A3193" s="1" t="s">
        <v>4830</v>
      </c>
      <c r="B3193" s="1" t="s">
        <v>21</v>
      </c>
      <c r="C3193" s="1" t="s">
        <v>24</v>
      </c>
      <c r="D3193" s="1" t="s">
        <v>4728</v>
      </c>
      <c r="E3193" s="7">
        <v>883</v>
      </c>
      <c r="F3193" s="6">
        <v>41248</v>
      </c>
      <c r="G3193" s="7">
        <v>8</v>
      </c>
      <c r="H3193" s="7">
        <v>40</v>
      </c>
      <c r="I3193" s="6">
        <v>41248</v>
      </c>
      <c r="J3193" s="7">
        <v>10</v>
      </c>
      <c r="K3193" s="7">
        <v>40</v>
      </c>
      <c r="L3193" s="7" t="s">
        <v>4729</v>
      </c>
      <c r="M3193" s="7" t="s">
        <v>7601</v>
      </c>
    </row>
    <row r="3194" spans="1:13" ht="38.25" x14ac:dyDescent="0.2">
      <c r="A3194" s="1" t="s">
        <v>4830</v>
      </c>
      <c r="B3194" s="1" t="s">
        <v>23</v>
      </c>
      <c r="C3194" s="1" t="s">
        <v>24</v>
      </c>
      <c r="D3194" s="1" t="s">
        <v>4735</v>
      </c>
      <c r="E3194" s="7">
        <v>882</v>
      </c>
      <c r="F3194" s="6">
        <v>41248</v>
      </c>
      <c r="G3194" s="7">
        <v>7</v>
      </c>
      <c r="H3194" s="7">
        <v>10</v>
      </c>
      <c r="I3194" s="6">
        <v>41248</v>
      </c>
      <c r="J3194" s="7">
        <v>8</v>
      </c>
      <c r="K3194" s="7">
        <v>20</v>
      </c>
      <c r="L3194" s="7" t="s">
        <v>4736</v>
      </c>
      <c r="M3194" s="7" t="s">
        <v>7602</v>
      </c>
    </row>
    <row r="3195" spans="1:13" ht="51" x14ac:dyDescent="0.2">
      <c r="A3195" s="1" t="s">
        <v>4831</v>
      </c>
      <c r="B3195" s="1" t="s">
        <v>21</v>
      </c>
      <c r="C3195" s="1" t="s">
        <v>24</v>
      </c>
      <c r="D3195" s="1" t="s">
        <v>4743</v>
      </c>
      <c r="E3195" s="7">
        <v>164</v>
      </c>
      <c r="F3195" s="6">
        <v>41248</v>
      </c>
      <c r="G3195" s="7">
        <v>11</v>
      </c>
      <c r="H3195" s="7">
        <v>20</v>
      </c>
      <c r="I3195" s="6">
        <v>41248</v>
      </c>
      <c r="J3195" s="7">
        <v>11</v>
      </c>
      <c r="K3195" s="7">
        <v>20</v>
      </c>
      <c r="L3195" s="7" t="s">
        <v>4744</v>
      </c>
      <c r="M3195" s="7" t="s">
        <v>7603</v>
      </c>
    </row>
    <row r="3196" spans="1:13" ht="51" x14ac:dyDescent="0.2">
      <c r="A3196" s="1" t="s">
        <v>4831</v>
      </c>
      <c r="B3196" s="1" t="s">
        <v>21</v>
      </c>
      <c r="C3196" s="1" t="s">
        <v>24</v>
      </c>
      <c r="D3196" s="1" t="s">
        <v>654</v>
      </c>
      <c r="E3196" s="7">
        <v>163</v>
      </c>
      <c r="F3196" s="6">
        <v>41248</v>
      </c>
      <c r="G3196" s="7">
        <v>10</v>
      </c>
      <c r="H3196" s="7">
        <v>6</v>
      </c>
      <c r="I3196" s="6">
        <v>41248</v>
      </c>
      <c r="J3196" s="7">
        <v>13</v>
      </c>
      <c r="K3196" s="7">
        <v>43</v>
      </c>
      <c r="L3196" s="7" t="s">
        <v>4753</v>
      </c>
      <c r="M3196" s="7" t="s">
        <v>7604</v>
      </c>
    </row>
    <row r="3197" spans="1:13" ht="51" x14ac:dyDescent="0.2">
      <c r="A3197" s="1" t="s">
        <v>4834</v>
      </c>
      <c r="B3197" s="1" t="s">
        <v>21</v>
      </c>
      <c r="C3197" s="1" t="s">
        <v>24</v>
      </c>
      <c r="D3197" s="1" t="s">
        <v>318</v>
      </c>
      <c r="E3197" s="7">
        <v>404</v>
      </c>
      <c r="F3197" s="6">
        <v>41248</v>
      </c>
      <c r="G3197" s="7">
        <v>10</v>
      </c>
      <c r="H3197" s="7">
        <v>41</v>
      </c>
      <c r="I3197" s="6">
        <v>41248</v>
      </c>
      <c r="J3197" s="7">
        <v>12</v>
      </c>
      <c r="K3197" s="7">
        <v>14</v>
      </c>
      <c r="L3197" s="7" t="s">
        <v>4781</v>
      </c>
      <c r="M3197" s="7" t="s">
        <v>6935</v>
      </c>
    </row>
    <row r="3198" spans="1:13" ht="51" x14ac:dyDescent="0.2">
      <c r="A3198" s="1" t="s">
        <v>4828</v>
      </c>
      <c r="B3198" s="1" t="s">
        <v>4796</v>
      </c>
      <c r="C3198" s="1" t="s">
        <v>24</v>
      </c>
      <c r="D3198" s="1" t="s">
        <v>4609</v>
      </c>
      <c r="E3198" s="7">
        <v>230</v>
      </c>
      <c r="F3198" s="6">
        <v>41249</v>
      </c>
      <c r="G3198" s="7">
        <v>21</v>
      </c>
      <c r="H3198" s="7">
        <v>57</v>
      </c>
      <c r="I3198" s="6">
        <v>41249</v>
      </c>
      <c r="J3198" s="7">
        <v>23</v>
      </c>
      <c r="K3198" s="7">
        <v>45</v>
      </c>
      <c r="L3198" s="7" t="s">
        <v>4610</v>
      </c>
      <c r="M3198" s="7" t="s">
        <v>4857</v>
      </c>
    </row>
    <row r="3199" spans="1:13" ht="51" x14ac:dyDescent="0.2">
      <c r="A3199" s="1" t="s">
        <v>4830</v>
      </c>
      <c r="B3199" s="1" t="s">
        <v>21</v>
      </c>
      <c r="C3199" s="1" t="s">
        <v>24</v>
      </c>
      <c r="D3199" s="1" t="s">
        <v>424</v>
      </c>
      <c r="E3199" s="7">
        <v>349</v>
      </c>
      <c r="F3199" s="6">
        <v>41249</v>
      </c>
      <c r="G3199" s="7">
        <v>21</v>
      </c>
      <c r="H3199" s="7">
        <v>50</v>
      </c>
      <c r="I3199" s="6">
        <v>41249</v>
      </c>
      <c r="J3199" s="7">
        <v>22</v>
      </c>
      <c r="K3199" s="7">
        <v>50</v>
      </c>
      <c r="L3199" s="7" t="s">
        <v>4666</v>
      </c>
      <c r="M3199" s="7" t="s">
        <v>7605</v>
      </c>
    </row>
    <row r="3200" spans="1:13" ht="38.25" x14ac:dyDescent="0.2">
      <c r="A3200" s="1" t="s">
        <v>4830</v>
      </c>
      <c r="B3200" s="1" t="s">
        <v>23</v>
      </c>
      <c r="C3200" s="1" t="s">
        <v>22</v>
      </c>
      <c r="D3200" s="1" t="s">
        <v>404</v>
      </c>
      <c r="E3200" s="7">
        <v>737</v>
      </c>
      <c r="F3200" s="6">
        <v>41249</v>
      </c>
      <c r="G3200" s="7">
        <v>15</v>
      </c>
      <c r="H3200" s="7">
        <v>10</v>
      </c>
      <c r="I3200" s="6">
        <v>41249</v>
      </c>
      <c r="J3200" s="7">
        <v>18</v>
      </c>
      <c r="K3200" s="7">
        <v>40</v>
      </c>
      <c r="L3200" s="7" t="s">
        <v>4669</v>
      </c>
      <c r="M3200" s="7" t="s">
        <v>6937</v>
      </c>
    </row>
    <row r="3201" spans="1:13" ht="38.25" x14ac:dyDescent="0.2">
      <c r="A3201" s="1" t="s">
        <v>4830</v>
      </c>
      <c r="B3201" s="1" t="s">
        <v>23</v>
      </c>
      <c r="C3201" s="1" t="s">
        <v>24</v>
      </c>
      <c r="D3201" s="1" t="s">
        <v>4690</v>
      </c>
      <c r="E3201" s="7">
        <v>884</v>
      </c>
      <c r="F3201" s="6">
        <v>41249</v>
      </c>
      <c r="G3201" s="7">
        <v>4</v>
      </c>
      <c r="H3201" s="7">
        <v>50</v>
      </c>
      <c r="I3201" s="6">
        <v>41249</v>
      </c>
      <c r="J3201" s="7">
        <v>11</v>
      </c>
      <c r="K3201" s="7">
        <v>20</v>
      </c>
      <c r="L3201" s="7" t="s">
        <v>15</v>
      </c>
      <c r="M3201" s="7" t="s">
        <v>7606</v>
      </c>
    </row>
    <row r="3202" spans="1:13" ht="63.75" x14ac:dyDescent="0.2">
      <c r="A3202" s="1" t="s">
        <v>4830</v>
      </c>
      <c r="B3202" s="1" t="s">
        <v>23</v>
      </c>
      <c r="C3202" s="1" t="s">
        <v>24</v>
      </c>
      <c r="D3202" s="1" t="s">
        <v>4716</v>
      </c>
      <c r="E3202" s="7">
        <v>350</v>
      </c>
      <c r="F3202" s="6">
        <v>41249</v>
      </c>
      <c r="G3202" s="7">
        <v>15</v>
      </c>
      <c r="H3202" s="7">
        <v>15</v>
      </c>
      <c r="I3202" s="6">
        <v>41249</v>
      </c>
      <c r="J3202" s="7">
        <v>16</v>
      </c>
      <c r="K3202" s="7">
        <v>0</v>
      </c>
      <c r="L3202" s="7" t="s">
        <v>4717</v>
      </c>
      <c r="M3202" s="7" t="s">
        <v>7607</v>
      </c>
    </row>
    <row r="3203" spans="1:13" ht="38.25" x14ac:dyDescent="0.2">
      <c r="A3203" s="1" t="s">
        <v>4830</v>
      </c>
      <c r="B3203" s="1" t="s">
        <v>23</v>
      </c>
      <c r="C3203" s="1" t="s">
        <v>24</v>
      </c>
      <c r="D3203" s="1" t="s">
        <v>4725</v>
      </c>
      <c r="E3203" s="7">
        <v>706</v>
      </c>
      <c r="F3203" s="6">
        <v>41249</v>
      </c>
      <c r="G3203" s="7">
        <v>16</v>
      </c>
      <c r="H3203" s="7">
        <v>48</v>
      </c>
      <c r="I3203" s="6">
        <v>41249</v>
      </c>
      <c r="J3203" s="7">
        <v>18</v>
      </c>
      <c r="K3203" s="7">
        <v>25</v>
      </c>
      <c r="L3203" s="7" t="s">
        <v>4726</v>
      </c>
      <c r="M3203" s="7" t="s">
        <v>7608</v>
      </c>
    </row>
    <row r="3204" spans="1:13" ht="38.25" x14ac:dyDescent="0.2">
      <c r="A3204" s="1" t="s">
        <v>4830</v>
      </c>
      <c r="B3204" s="1" t="s">
        <v>23</v>
      </c>
      <c r="C3204" s="1" t="s">
        <v>24</v>
      </c>
      <c r="D3204" s="1" t="s">
        <v>449</v>
      </c>
      <c r="E3204" s="7">
        <v>707</v>
      </c>
      <c r="F3204" s="6">
        <v>41249</v>
      </c>
      <c r="G3204" s="7">
        <v>22</v>
      </c>
      <c r="H3204" s="7">
        <v>0</v>
      </c>
      <c r="I3204" s="6">
        <v>41250</v>
      </c>
      <c r="J3204" s="7">
        <v>18</v>
      </c>
      <c r="K3204" s="7">
        <v>30</v>
      </c>
      <c r="L3204" s="7" t="s">
        <v>4731</v>
      </c>
      <c r="M3204" s="7" t="s">
        <v>7609</v>
      </c>
    </row>
    <row r="3205" spans="1:13" ht="63.75" x14ac:dyDescent="0.2">
      <c r="A3205" s="1" t="s">
        <v>4834</v>
      </c>
      <c r="B3205" s="1" t="s">
        <v>21</v>
      </c>
      <c r="C3205" s="1" t="s">
        <v>24</v>
      </c>
      <c r="D3205" s="1" t="s">
        <v>315</v>
      </c>
      <c r="E3205" s="7">
        <v>405</v>
      </c>
      <c r="F3205" s="6">
        <v>41249</v>
      </c>
      <c r="G3205" s="7">
        <v>3</v>
      </c>
      <c r="H3205" s="7">
        <v>36</v>
      </c>
      <c r="I3205" s="6">
        <v>41249</v>
      </c>
      <c r="J3205" s="7">
        <v>4</v>
      </c>
      <c r="K3205" s="7">
        <v>41</v>
      </c>
      <c r="L3205" s="7" t="s">
        <v>4773</v>
      </c>
      <c r="M3205" s="7" t="s">
        <v>7610</v>
      </c>
    </row>
    <row r="3206" spans="1:13" ht="63.75" x14ac:dyDescent="0.2">
      <c r="A3206" s="1" t="s">
        <v>4825</v>
      </c>
      <c r="B3206" s="1" t="s">
        <v>4796</v>
      </c>
      <c r="C3206" s="1" t="s">
        <v>24</v>
      </c>
      <c r="D3206" s="1" t="s">
        <v>4557</v>
      </c>
      <c r="E3206" s="7">
        <v>184</v>
      </c>
      <c r="F3206" s="6">
        <v>41250</v>
      </c>
      <c r="G3206" s="7">
        <v>16</v>
      </c>
      <c r="H3206" s="7">
        <v>11</v>
      </c>
      <c r="I3206" s="6">
        <v>41250</v>
      </c>
      <c r="J3206" s="7">
        <v>18</v>
      </c>
      <c r="K3206" s="7">
        <v>33</v>
      </c>
      <c r="L3206" s="7" t="s">
        <v>4558</v>
      </c>
      <c r="M3206" s="7" t="s">
        <v>7611</v>
      </c>
    </row>
    <row r="3207" spans="1:13" ht="89.25" x14ac:dyDescent="0.2">
      <c r="A3207" s="1" t="s">
        <v>4826</v>
      </c>
      <c r="B3207" s="1" t="s">
        <v>4796</v>
      </c>
      <c r="C3207" s="1" t="s">
        <v>24</v>
      </c>
      <c r="D3207" s="1" t="s">
        <v>4589</v>
      </c>
      <c r="E3207" s="7">
        <v>158</v>
      </c>
      <c r="F3207" s="6">
        <v>41250</v>
      </c>
      <c r="G3207" s="7">
        <v>14</v>
      </c>
      <c r="H3207" s="7">
        <v>48</v>
      </c>
      <c r="I3207" s="6">
        <v>41250</v>
      </c>
      <c r="J3207" s="7">
        <v>19</v>
      </c>
      <c r="K3207" s="7">
        <v>45</v>
      </c>
      <c r="L3207" s="7" t="s">
        <v>4590</v>
      </c>
      <c r="M3207" s="7" t="s">
        <v>7612</v>
      </c>
    </row>
    <row r="3208" spans="1:13" ht="89.25" x14ac:dyDescent="0.2">
      <c r="A3208" s="1" t="s">
        <v>4829</v>
      </c>
      <c r="B3208" s="1" t="s">
        <v>21</v>
      </c>
      <c r="C3208" s="1" t="s">
        <v>24</v>
      </c>
      <c r="D3208" s="1" t="s">
        <v>4633</v>
      </c>
      <c r="E3208" s="7">
        <v>610</v>
      </c>
      <c r="F3208" s="6">
        <v>41250</v>
      </c>
      <c r="G3208" s="7">
        <v>13</v>
      </c>
      <c r="H3208" s="7">
        <v>34</v>
      </c>
      <c r="I3208" s="6">
        <v>41250</v>
      </c>
      <c r="J3208" s="7">
        <v>14</v>
      </c>
      <c r="K3208" s="7">
        <v>17</v>
      </c>
      <c r="L3208" s="7" t="s">
        <v>2</v>
      </c>
      <c r="M3208" s="7" t="s">
        <v>7613</v>
      </c>
    </row>
    <row r="3209" spans="1:13" ht="51" x14ac:dyDescent="0.2">
      <c r="A3209" s="1" t="s">
        <v>4829</v>
      </c>
      <c r="B3209" s="1" t="s">
        <v>21</v>
      </c>
      <c r="C3209" s="1" t="s">
        <v>24</v>
      </c>
      <c r="D3209" s="1" t="s">
        <v>1711</v>
      </c>
      <c r="E3209" s="7">
        <v>160</v>
      </c>
      <c r="F3209" s="6">
        <v>41250</v>
      </c>
      <c r="G3209" s="7">
        <v>16</v>
      </c>
      <c r="H3209" s="7">
        <v>48</v>
      </c>
      <c r="I3209" s="6">
        <v>41250</v>
      </c>
      <c r="J3209" s="7">
        <v>17</v>
      </c>
      <c r="K3209" s="7">
        <v>5</v>
      </c>
      <c r="L3209" s="7" t="s">
        <v>4643</v>
      </c>
      <c r="M3209" s="7" t="s">
        <v>7232</v>
      </c>
    </row>
    <row r="3210" spans="1:13" ht="38.25" x14ac:dyDescent="0.2">
      <c r="A3210" s="1" t="s">
        <v>4830</v>
      </c>
      <c r="B3210" s="1" t="s">
        <v>23</v>
      </c>
      <c r="C3210" s="1" t="s">
        <v>22</v>
      </c>
      <c r="D3210" s="1" t="s">
        <v>4667</v>
      </c>
      <c r="E3210" s="7">
        <v>350</v>
      </c>
      <c r="F3210" s="6">
        <v>41250</v>
      </c>
      <c r="G3210" s="7">
        <v>8</v>
      </c>
      <c r="H3210" s="7">
        <v>30</v>
      </c>
      <c r="I3210" s="6">
        <v>41250</v>
      </c>
      <c r="J3210" s="7">
        <v>9</v>
      </c>
      <c r="K3210" s="7">
        <v>30</v>
      </c>
      <c r="L3210" s="7" t="s">
        <v>4668</v>
      </c>
      <c r="M3210" s="7" t="s">
        <v>7614</v>
      </c>
    </row>
    <row r="3211" spans="1:13" ht="38.25" x14ac:dyDescent="0.2">
      <c r="A3211" s="1" t="s">
        <v>4830</v>
      </c>
      <c r="B3211" s="1" t="s">
        <v>21</v>
      </c>
      <c r="C3211" s="1" t="s">
        <v>24</v>
      </c>
      <c r="D3211" s="1" t="s">
        <v>440</v>
      </c>
      <c r="E3211" s="7">
        <v>885</v>
      </c>
      <c r="F3211" s="6">
        <v>41250</v>
      </c>
      <c r="G3211" s="7">
        <v>2</v>
      </c>
      <c r="H3211" s="7">
        <v>45</v>
      </c>
      <c r="I3211" s="6">
        <v>41250</v>
      </c>
      <c r="J3211" s="7">
        <v>2</v>
      </c>
      <c r="K3211" s="7">
        <v>57</v>
      </c>
      <c r="L3211" s="7" t="s">
        <v>4734</v>
      </c>
      <c r="M3211" s="7" t="s">
        <v>7615</v>
      </c>
    </row>
    <row r="3212" spans="1:13" ht="51" x14ac:dyDescent="0.2">
      <c r="A3212" s="1" t="s">
        <v>4831</v>
      </c>
      <c r="B3212" s="1" t="s">
        <v>21</v>
      </c>
      <c r="C3212" s="1" t="s">
        <v>24</v>
      </c>
      <c r="D3212" s="1" t="s">
        <v>70</v>
      </c>
      <c r="E3212" s="7">
        <v>165</v>
      </c>
      <c r="F3212" s="6">
        <v>41250</v>
      </c>
      <c r="G3212" s="7">
        <v>14</v>
      </c>
      <c r="H3212" s="7">
        <v>4</v>
      </c>
      <c r="I3212" s="6">
        <v>41251</v>
      </c>
      <c r="J3212" s="7">
        <v>14</v>
      </c>
      <c r="K3212" s="7">
        <v>0</v>
      </c>
      <c r="L3212" s="7" t="s">
        <v>4745</v>
      </c>
      <c r="M3212" s="7" t="s">
        <v>7616</v>
      </c>
    </row>
    <row r="3213" spans="1:13" ht="63.75" x14ac:dyDescent="0.2">
      <c r="A3213" s="1" t="s">
        <v>4834</v>
      </c>
      <c r="B3213" s="1" t="s">
        <v>21</v>
      </c>
      <c r="C3213" s="1" t="s">
        <v>24</v>
      </c>
      <c r="D3213" s="1" t="s">
        <v>708</v>
      </c>
      <c r="E3213" s="7">
        <v>407</v>
      </c>
      <c r="F3213" s="6">
        <v>41250</v>
      </c>
      <c r="G3213" s="7">
        <v>12</v>
      </c>
      <c r="H3213" s="7">
        <v>38</v>
      </c>
      <c r="I3213" s="6">
        <v>41250</v>
      </c>
      <c r="J3213" s="7">
        <v>18</v>
      </c>
      <c r="K3213" s="7">
        <v>5</v>
      </c>
      <c r="L3213" s="7" t="s">
        <v>4782</v>
      </c>
      <c r="M3213" s="7" t="s">
        <v>7617</v>
      </c>
    </row>
    <row r="3214" spans="1:13" ht="51" x14ac:dyDescent="0.2">
      <c r="A3214" s="1" t="s">
        <v>4834</v>
      </c>
      <c r="B3214" s="1" t="s">
        <v>21</v>
      </c>
      <c r="C3214" s="1" t="s">
        <v>24</v>
      </c>
      <c r="D3214" s="1" t="s">
        <v>317</v>
      </c>
      <c r="E3214" s="7">
        <v>406</v>
      </c>
      <c r="F3214" s="6">
        <v>41250</v>
      </c>
      <c r="G3214" s="7">
        <v>11</v>
      </c>
      <c r="H3214" s="7">
        <v>22</v>
      </c>
      <c r="I3214" s="6">
        <v>41250</v>
      </c>
      <c r="J3214" s="7">
        <v>12</v>
      </c>
      <c r="K3214" s="7">
        <v>35</v>
      </c>
      <c r="L3214" s="7" t="s">
        <v>4782</v>
      </c>
      <c r="M3214" s="7" t="s">
        <v>7618</v>
      </c>
    </row>
    <row r="3215" spans="1:13" ht="51" x14ac:dyDescent="0.2">
      <c r="A3215" s="1" t="s">
        <v>4825</v>
      </c>
      <c r="B3215" s="1" t="s">
        <v>4796</v>
      </c>
      <c r="C3215" s="1" t="s">
        <v>24</v>
      </c>
      <c r="D3215" s="1" t="s">
        <v>4567</v>
      </c>
      <c r="E3215" s="7">
        <v>185</v>
      </c>
      <c r="F3215" s="6">
        <v>41251</v>
      </c>
      <c r="G3215" s="7">
        <v>13</v>
      </c>
      <c r="H3215" s="7">
        <v>32</v>
      </c>
      <c r="I3215" s="6">
        <v>41252</v>
      </c>
      <c r="J3215" s="7">
        <v>12</v>
      </c>
      <c r="K3215" s="7">
        <v>7</v>
      </c>
      <c r="L3215" s="7" t="s">
        <v>4568</v>
      </c>
      <c r="M3215" s="7" t="s">
        <v>7619</v>
      </c>
    </row>
    <row r="3216" spans="1:13" ht="51" x14ac:dyDescent="0.2">
      <c r="A3216" s="1" t="s">
        <v>4831</v>
      </c>
      <c r="B3216" s="1" t="s">
        <v>21</v>
      </c>
      <c r="C3216" s="1" t="s">
        <v>24</v>
      </c>
      <c r="D3216" s="1" t="s">
        <v>2036</v>
      </c>
      <c r="E3216" s="7">
        <v>166</v>
      </c>
      <c r="F3216" s="6">
        <v>41251</v>
      </c>
      <c r="G3216" s="7">
        <v>12</v>
      </c>
      <c r="H3216" s="7">
        <v>27</v>
      </c>
      <c r="I3216" s="6">
        <v>41251</v>
      </c>
      <c r="J3216" s="7">
        <v>14</v>
      </c>
      <c r="K3216" s="7">
        <v>32</v>
      </c>
      <c r="L3216" s="7" t="s">
        <v>4595</v>
      </c>
      <c r="M3216" s="7" t="s">
        <v>7620</v>
      </c>
    </row>
    <row r="3217" spans="1:13" ht="76.5" x14ac:dyDescent="0.2">
      <c r="A3217" s="1" t="s">
        <v>4829</v>
      </c>
      <c r="B3217" s="1" t="s">
        <v>21</v>
      </c>
      <c r="C3217" s="1" t="s">
        <v>24</v>
      </c>
      <c r="D3217" s="1" t="s">
        <v>4650</v>
      </c>
      <c r="E3217" s="7">
        <v>611</v>
      </c>
      <c r="F3217" s="6">
        <v>41251</v>
      </c>
      <c r="G3217" s="7">
        <v>10</v>
      </c>
      <c r="H3217" s="7">
        <v>8</v>
      </c>
      <c r="I3217" s="6">
        <v>41251</v>
      </c>
      <c r="J3217" s="7">
        <v>11</v>
      </c>
      <c r="K3217" s="7">
        <v>26</v>
      </c>
      <c r="L3217" s="7" t="s">
        <v>2</v>
      </c>
      <c r="M3217" s="7" t="s">
        <v>7621</v>
      </c>
    </row>
    <row r="3218" spans="1:13" ht="76.5" x14ac:dyDescent="0.2">
      <c r="A3218" s="1" t="s">
        <v>4829</v>
      </c>
      <c r="B3218" s="1" t="s">
        <v>21</v>
      </c>
      <c r="C3218" s="1" t="s">
        <v>24</v>
      </c>
      <c r="D3218" s="1" t="s">
        <v>87</v>
      </c>
      <c r="E3218" s="7">
        <v>161</v>
      </c>
      <c r="F3218" s="6">
        <v>41251</v>
      </c>
      <c r="G3218" s="7">
        <v>10</v>
      </c>
      <c r="H3218" s="7">
        <v>35</v>
      </c>
      <c r="I3218" s="6">
        <v>41251</v>
      </c>
      <c r="J3218" s="7">
        <v>13</v>
      </c>
      <c r="K3218" s="7">
        <v>30</v>
      </c>
      <c r="L3218" s="7" t="s">
        <v>635</v>
      </c>
      <c r="M3218" s="7" t="s">
        <v>7622</v>
      </c>
    </row>
    <row r="3219" spans="1:13" ht="51" x14ac:dyDescent="0.2">
      <c r="A3219" s="1" t="s">
        <v>4830</v>
      </c>
      <c r="B3219" s="1" t="s">
        <v>21</v>
      </c>
      <c r="C3219" s="1" t="s">
        <v>26</v>
      </c>
      <c r="D3219" s="1" t="s">
        <v>494</v>
      </c>
      <c r="E3219" s="7">
        <v>79</v>
      </c>
      <c r="F3219" s="6">
        <v>41251</v>
      </c>
      <c r="G3219" s="7">
        <v>6</v>
      </c>
      <c r="H3219" s="7">
        <v>0</v>
      </c>
      <c r="I3219" s="6">
        <v>41251</v>
      </c>
      <c r="J3219" s="7">
        <v>17</v>
      </c>
      <c r="K3219" s="7">
        <v>12</v>
      </c>
      <c r="L3219" s="7" t="s">
        <v>4680</v>
      </c>
      <c r="M3219" s="7" t="s">
        <v>7623</v>
      </c>
    </row>
    <row r="3220" spans="1:13" ht="102" x14ac:dyDescent="0.2">
      <c r="A3220" s="1" t="s">
        <v>4834</v>
      </c>
      <c r="B3220" s="1" t="s">
        <v>21</v>
      </c>
      <c r="C3220" s="1" t="s">
        <v>26</v>
      </c>
      <c r="D3220" s="1" t="s">
        <v>4790</v>
      </c>
      <c r="E3220" s="7">
        <v>411</v>
      </c>
      <c r="F3220" s="6">
        <v>41251</v>
      </c>
      <c r="G3220" s="7">
        <v>6</v>
      </c>
      <c r="H3220" s="7">
        <v>52</v>
      </c>
      <c r="I3220" s="6">
        <v>41251</v>
      </c>
      <c r="J3220" s="7">
        <v>8</v>
      </c>
      <c r="K3220" s="7">
        <v>1</v>
      </c>
      <c r="L3220" s="7" t="s">
        <v>4791</v>
      </c>
      <c r="M3220" s="7" t="s">
        <v>7624</v>
      </c>
    </row>
    <row r="3221" spans="1:13" ht="102" x14ac:dyDescent="0.2">
      <c r="A3221" s="1" t="s">
        <v>4834</v>
      </c>
      <c r="B3221" s="1" t="s">
        <v>21</v>
      </c>
      <c r="C3221" s="1" t="s">
        <v>24</v>
      </c>
      <c r="D3221" s="1" t="s">
        <v>3017</v>
      </c>
      <c r="E3221" s="7">
        <v>409</v>
      </c>
      <c r="F3221" s="6">
        <v>41251</v>
      </c>
      <c r="G3221" s="7">
        <v>5</v>
      </c>
      <c r="H3221" s="7">
        <v>57</v>
      </c>
      <c r="I3221" s="6">
        <v>41251</v>
      </c>
      <c r="J3221" s="7">
        <v>11</v>
      </c>
      <c r="K3221" s="7">
        <v>2</v>
      </c>
      <c r="L3221" s="7" t="s">
        <v>4792</v>
      </c>
      <c r="M3221" s="7" t="s">
        <v>7625</v>
      </c>
    </row>
    <row r="3222" spans="1:13" ht="51" x14ac:dyDescent="0.2">
      <c r="A3222" s="1" t="s">
        <v>4834</v>
      </c>
      <c r="B3222" s="1" t="s">
        <v>21</v>
      </c>
      <c r="C3222" s="1" t="s">
        <v>24</v>
      </c>
      <c r="D3222" s="1" t="s">
        <v>2945</v>
      </c>
      <c r="E3222" s="7">
        <v>410</v>
      </c>
      <c r="F3222" s="6">
        <v>41251</v>
      </c>
      <c r="G3222" s="7">
        <v>6</v>
      </c>
      <c r="H3222" s="7">
        <v>22</v>
      </c>
      <c r="I3222" s="6">
        <v>41251</v>
      </c>
      <c r="J3222" s="7">
        <v>15</v>
      </c>
      <c r="K3222" s="7">
        <v>40</v>
      </c>
      <c r="L3222" s="7" t="s">
        <v>719</v>
      </c>
      <c r="M3222" s="7" t="s">
        <v>7626</v>
      </c>
    </row>
    <row r="3223" spans="1:13" ht="76.5" x14ac:dyDescent="0.2">
      <c r="A3223" s="1" t="s">
        <v>4834</v>
      </c>
      <c r="B3223" s="1" t="s">
        <v>21</v>
      </c>
      <c r="C3223" s="1" t="s">
        <v>24</v>
      </c>
      <c r="D3223" s="1" t="s">
        <v>284</v>
      </c>
      <c r="E3223" s="7">
        <v>408</v>
      </c>
      <c r="F3223" s="6">
        <v>41251</v>
      </c>
      <c r="G3223" s="7">
        <v>1</v>
      </c>
      <c r="H3223" s="7">
        <v>52</v>
      </c>
      <c r="I3223" s="6">
        <v>41251</v>
      </c>
      <c r="J3223" s="7">
        <v>15</v>
      </c>
      <c r="K3223" s="7">
        <v>33</v>
      </c>
      <c r="L3223" s="7" t="s">
        <v>19</v>
      </c>
      <c r="M3223" s="7" t="s">
        <v>7627</v>
      </c>
    </row>
    <row r="3224" spans="1:13" ht="76.5" x14ac:dyDescent="0.2">
      <c r="A3224" s="1" t="s">
        <v>4826</v>
      </c>
      <c r="B3224" s="1" t="s">
        <v>21</v>
      </c>
      <c r="C3224" s="1" t="s">
        <v>24</v>
      </c>
      <c r="D3224" s="1" t="s">
        <v>1134</v>
      </c>
      <c r="E3224" s="7">
        <v>159</v>
      </c>
      <c r="F3224" s="6">
        <v>41252</v>
      </c>
      <c r="G3224" s="7">
        <v>9</v>
      </c>
      <c r="H3224" s="7">
        <v>30</v>
      </c>
      <c r="I3224" s="6">
        <v>41252</v>
      </c>
      <c r="J3224" s="7">
        <v>10</v>
      </c>
      <c r="K3224" s="7">
        <v>46</v>
      </c>
      <c r="L3224" s="7" t="s">
        <v>4522</v>
      </c>
      <c r="M3224" s="7" t="s">
        <v>7628</v>
      </c>
    </row>
    <row r="3225" spans="1:13" ht="63.75" x14ac:dyDescent="0.2">
      <c r="A3225" s="1" t="s">
        <v>4825</v>
      </c>
      <c r="B3225" s="1" t="s">
        <v>4796</v>
      </c>
      <c r="C3225" s="1" t="s">
        <v>24</v>
      </c>
      <c r="D3225" s="1" t="s">
        <v>4560</v>
      </c>
      <c r="E3225" s="7">
        <v>186</v>
      </c>
      <c r="F3225" s="6">
        <v>41252</v>
      </c>
      <c r="G3225" s="7">
        <v>13</v>
      </c>
      <c r="H3225" s="7">
        <v>39</v>
      </c>
      <c r="I3225" s="6">
        <v>41253</v>
      </c>
      <c r="J3225" s="7">
        <v>14</v>
      </c>
      <c r="K3225" s="7">
        <v>5</v>
      </c>
      <c r="L3225" s="7" t="s">
        <v>4561</v>
      </c>
      <c r="M3225" s="7" t="s">
        <v>7157</v>
      </c>
    </row>
    <row r="3226" spans="1:13" ht="38.25" x14ac:dyDescent="0.2">
      <c r="A3226" s="1" t="s">
        <v>4830</v>
      </c>
      <c r="B3226" s="1" t="s">
        <v>23</v>
      </c>
      <c r="C3226" s="1" t="s">
        <v>22</v>
      </c>
      <c r="D3226" s="1" t="s">
        <v>423</v>
      </c>
      <c r="E3226" s="7">
        <v>738</v>
      </c>
      <c r="F3226" s="6">
        <v>41252</v>
      </c>
      <c r="G3226" s="7">
        <v>11</v>
      </c>
      <c r="H3226" s="7">
        <v>50</v>
      </c>
      <c r="I3226" s="6">
        <v>41252</v>
      </c>
      <c r="J3226" s="7">
        <v>14</v>
      </c>
      <c r="K3226" s="7">
        <v>20</v>
      </c>
      <c r="L3226" s="7" t="s">
        <v>4664</v>
      </c>
      <c r="M3226" s="7" t="s">
        <v>7629</v>
      </c>
    </row>
    <row r="3227" spans="1:13" ht="51" x14ac:dyDescent="0.2">
      <c r="A3227" s="1" t="s">
        <v>4830</v>
      </c>
      <c r="B3227" s="1" t="s">
        <v>21</v>
      </c>
      <c r="C3227" s="1" t="s">
        <v>24</v>
      </c>
      <c r="D3227" s="1" t="s">
        <v>4183</v>
      </c>
      <c r="E3227" s="7">
        <v>708</v>
      </c>
      <c r="F3227" s="6">
        <v>41252</v>
      </c>
      <c r="G3227" s="7">
        <v>8</v>
      </c>
      <c r="H3227" s="7">
        <v>30</v>
      </c>
      <c r="I3227" s="6">
        <v>41252</v>
      </c>
      <c r="J3227" s="7">
        <v>9</v>
      </c>
      <c r="K3227" s="7">
        <v>30</v>
      </c>
      <c r="L3227" s="7" t="s">
        <v>16</v>
      </c>
      <c r="M3227" s="7" t="s">
        <v>7630</v>
      </c>
    </row>
    <row r="3228" spans="1:13" ht="51" x14ac:dyDescent="0.2">
      <c r="A3228" s="1" t="s">
        <v>4830</v>
      </c>
      <c r="B3228" s="1" t="s">
        <v>23</v>
      </c>
      <c r="C3228" s="1" t="s">
        <v>22</v>
      </c>
      <c r="D3228" s="1" t="s">
        <v>4704</v>
      </c>
      <c r="E3228" s="7">
        <v>426</v>
      </c>
      <c r="F3228" s="6">
        <v>41252</v>
      </c>
      <c r="G3228" s="7">
        <v>19</v>
      </c>
      <c r="H3228" s="7">
        <v>40</v>
      </c>
      <c r="I3228" s="6">
        <v>41252</v>
      </c>
      <c r="J3228" s="7">
        <v>22</v>
      </c>
      <c r="K3228" s="7">
        <v>10</v>
      </c>
      <c r="L3228" s="7" t="s">
        <v>4705</v>
      </c>
      <c r="M3228" s="7" t="s">
        <v>7631</v>
      </c>
    </row>
    <row r="3229" spans="1:13" ht="51" x14ac:dyDescent="0.2">
      <c r="A3229" s="1" t="s">
        <v>4831</v>
      </c>
      <c r="B3229" s="1" t="s">
        <v>21</v>
      </c>
      <c r="C3229" s="1" t="s">
        <v>24</v>
      </c>
      <c r="D3229" s="1" t="s">
        <v>83</v>
      </c>
      <c r="E3229" s="7">
        <v>167</v>
      </c>
      <c r="F3229" s="6">
        <v>41252</v>
      </c>
      <c r="G3229" s="7">
        <v>12</v>
      </c>
      <c r="H3229" s="7">
        <v>15</v>
      </c>
      <c r="I3229" s="6">
        <v>41252</v>
      </c>
      <c r="J3229" s="7">
        <v>13</v>
      </c>
      <c r="K3229" s="7">
        <v>24</v>
      </c>
      <c r="L3229" s="7" t="s">
        <v>4742</v>
      </c>
      <c r="M3229" s="7" t="s">
        <v>7632</v>
      </c>
    </row>
    <row r="3230" spans="1:13" ht="51" x14ac:dyDescent="0.2">
      <c r="A3230" s="1" t="s">
        <v>4831</v>
      </c>
      <c r="B3230" s="1" t="s">
        <v>21</v>
      </c>
      <c r="C3230" s="1" t="s">
        <v>26</v>
      </c>
      <c r="D3230" s="1" t="s">
        <v>361</v>
      </c>
      <c r="E3230" s="7">
        <v>554</v>
      </c>
      <c r="F3230" s="6">
        <v>41252</v>
      </c>
      <c r="G3230" s="7">
        <v>12</v>
      </c>
      <c r="H3230" s="7">
        <v>39</v>
      </c>
      <c r="I3230" s="6">
        <v>41252</v>
      </c>
      <c r="J3230" s="7">
        <v>12</v>
      </c>
      <c r="K3230" s="7">
        <v>39</v>
      </c>
      <c r="L3230" s="7" t="s">
        <v>4748</v>
      </c>
      <c r="M3230" s="7" t="s">
        <v>7633</v>
      </c>
    </row>
    <row r="3231" spans="1:13" ht="140.25" x14ac:dyDescent="0.2">
      <c r="A3231" s="1" t="s">
        <v>4834</v>
      </c>
      <c r="B3231" s="1" t="s">
        <v>21</v>
      </c>
      <c r="C3231" s="1" t="s">
        <v>25</v>
      </c>
      <c r="D3231" s="1" t="s">
        <v>2998</v>
      </c>
      <c r="E3231" s="7">
        <v>412</v>
      </c>
      <c r="F3231" s="6">
        <v>41252</v>
      </c>
      <c r="G3231" s="7">
        <v>7</v>
      </c>
      <c r="H3231" s="7">
        <v>14</v>
      </c>
      <c r="I3231" s="6">
        <v>41252</v>
      </c>
      <c r="J3231" s="7">
        <v>9</v>
      </c>
      <c r="K3231" s="7">
        <v>3</v>
      </c>
      <c r="L3231" s="7" t="s">
        <v>4789</v>
      </c>
      <c r="M3231" s="7" t="s">
        <v>7634</v>
      </c>
    </row>
    <row r="3232" spans="1:13" ht="38.25" x14ac:dyDescent="0.2">
      <c r="A3232" s="1" t="s">
        <v>4827</v>
      </c>
      <c r="B3232" s="1" t="s">
        <v>21</v>
      </c>
      <c r="C3232" s="1" t="s">
        <v>24</v>
      </c>
      <c r="D3232" s="1" t="s">
        <v>4530</v>
      </c>
      <c r="E3232" s="7">
        <v>56</v>
      </c>
      <c r="F3232" s="6">
        <v>41253</v>
      </c>
      <c r="G3232" s="7">
        <v>22</v>
      </c>
      <c r="H3232" s="7">
        <v>2</v>
      </c>
      <c r="I3232" s="6">
        <v>41254</v>
      </c>
      <c r="J3232" s="7">
        <v>16</v>
      </c>
      <c r="K3232" s="7">
        <v>20</v>
      </c>
      <c r="L3232" s="7" t="s">
        <v>8</v>
      </c>
      <c r="M3232" s="7" t="s">
        <v>7635</v>
      </c>
    </row>
    <row r="3233" spans="1:13" ht="38.25" x14ac:dyDescent="0.2">
      <c r="A3233" s="1" t="s">
        <v>4827</v>
      </c>
      <c r="B3233" s="1" t="s">
        <v>4796</v>
      </c>
      <c r="C3233" s="1" t="s">
        <v>24</v>
      </c>
      <c r="D3233" s="1" t="s">
        <v>4537</v>
      </c>
      <c r="E3233" s="7">
        <v>57</v>
      </c>
      <c r="F3233" s="6">
        <v>41253</v>
      </c>
      <c r="G3233" s="7">
        <v>23</v>
      </c>
      <c r="H3233" s="7">
        <v>43</v>
      </c>
      <c r="I3233" s="6">
        <v>41254</v>
      </c>
      <c r="J3233" s="7">
        <v>15</v>
      </c>
      <c r="K3233" s="7">
        <v>30</v>
      </c>
      <c r="L3233" s="7" t="s">
        <v>4538</v>
      </c>
      <c r="M3233" s="7" t="s">
        <v>6311</v>
      </c>
    </row>
    <row r="3234" spans="1:13" ht="51" x14ac:dyDescent="0.2">
      <c r="A3234" s="1" t="s">
        <v>4828</v>
      </c>
      <c r="B3234" s="1" t="s">
        <v>21</v>
      </c>
      <c r="C3234" s="1" t="s">
        <v>24</v>
      </c>
      <c r="D3234" s="1" t="s">
        <v>595</v>
      </c>
      <c r="E3234" s="7">
        <v>236</v>
      </c>
      <c r="F3234" s="6">
        <v>41253</v>
      </c>
      <c r="G3234" s="7">
        <v>16</v>
      </c>
      <c r="H3234" s="7">
        <v>50</v>
      </c>
      <c r="I3234" s="6">
        <v>41253</v>
      </c>
      <c r="J3234" s="7">
        <v>18</v>
      </c>
      <c r="K3234" s="7">
        <v>37</v>
      </c>
      <c r="L3234" s="7" t="s">
        <v>593</v>
      </c>
      <c r="M3234" s="7" t="s">
        <v>7636</v>
      </c>
    </row>
    <row r="3235" spans="1:13" ht="51" x14ac:dyDescent="0.2">
      <c r="A3235" s="1" t="s">
        <v>4828</v>
      </c>
      <c r="B3235" s="1" t="s">
        <v>21</v>
      </c>
      <c r="C3235" s="1" t="s">
        <v>24</v>
      </c>
      <c r="D3235" s="1" t="s">
        <v>200</v>
      </c>
      <c r="E3235" s="7">
        <v>233</v>
      </c>
      <c r="F3235" s="6">
        <v>41253</v>
      </c>
      <c r="G3235" s="7">
        <v>11</v>
      </c>
      <c r="H3235" s="7">
        <v>22</v>
      </c>
      <c r="I3235" s="6">
        <v>41253</v>
      </c>
      <c r="J3235" s="7">
        <v>14</v>
      </c>
      <c r="K3235" s="7">
        <v>10</v>
      </c>
      <c r="L3235" s="7" t="s">
        <v>4550</v>
      </c>
      <c r="M3235" s="7" t="s">
        <v>7637</v>
      </c>
    </row>
    <row r="3236" spans="1:13" ht="51" x14ac:dyDescent="0.2">
      <c r="A3236" s="1" t="s">
        <v>4828</v>
      </c>
      <c r="B3236" s="1" t="s">
        <v>21</v>
      </c>
      <c r="C3236" s="1" t="s">
        <v>24</v>
      </c>
      <c r="D3236" s="1" t="s">
        <v>217</v>
      </c>
      <c r="E3236" s="7">
        <v>234</v>
      </c>
      <c r="F3236" s="6">
        <v>41253</v>
      </c>
      <c r="G3236" s="7">
        <v>13</v>
      </c>
      <c r="H3236" s="7">
        <v>39</v>
      </c>
      <c r="I3236" s="6">
        <v>41253</v>
      </c>
      <c r="J3236" s="7">
        <v>16</v>
      </c>
      <c r="K3236" s="7">
        <v>4</v>
      </c>
      <c r="L3236" s="7" t="s">
        <v>4551</v>
      </c>
      <c r="M3236" s="7" t="s">
        <v>7638</v>
      </c>
    </row>
    <row r="3237" spans="1:13" ht="63.75" x14ac:dyDescent="0.2">
      <c r="A3237" s="1" t="s">
        <v>4825</v>
      </c>
      <c r="B3237" s="1" t="s">
        <v>21</v>
      </c>
      <c r="C3237" s="1" t="s">
        <v>24</v>
      </c>
      <c r="D3237" s="1" t="s">
        <v>133</v>
      </c>
      <c r="E3237" s="7">
        <v>187</v>
      </c>
      <c r="F3237" s="6">
        <v>41253</v>
      </c>
      <c r="G3237" s="7">
        <v>20</v>
      </c>
      <c r="H3237" s="7">
        <v>50</v>
      </c>
      <c r="I3237" s="6">
        <v>41253</v>
      </c>
      <c r="J3237" s="7">
        <v>21</v>
      </c>
      <c r="K3237" s="7">
        <v>16</v>
      </c>
      <c r="L3237" s="7" t="s">
        <v>4559</v>
      </c>
      <c r="M3237" s="7" t="s">
        <v>7639</v>
      </c>
    </row>
    <row r="3238" spans="1:13" ht="51" x14ac:dyDescent="0.2">
      <c r="A3238" s="1" t="s">
        <v>4825</v>
      </c>
      <c r="B3238" s="1" t="s">
        <v>21</v>
      </c>
      <c r="C3238" s="1" t="s">
        <v>24</v>
      </c>
      <c r="D3238" s="1" t="s">
        <v>139</v>
      </c>
      <c r="E3238" s="7">
        <v>188</v>
      </c>
      <c r="F3238" s="6">
        <v>41253</v>
      </c>
      <c r="G3238" s="7">
        <v>23</v>
      </c>
      <c r="H3238" s="7">
        <v>47</v>
      </c>
      <c r="I3238" s="6">
        <v>41254</v>
      </c>
      <c r="J3238" s="7">
        <v>14</v>
      </c>
      <c r="K3238" s="7">
        <v>1</v>
      </c>
      <c r="L3238" s="7" t="s">
        <v>4575</v>
      </c>
      <c r="M3238" s="7" t="s">
        <v>7640</v>
      </c>
    </row>
    <row r="3239" spans="1:13" ht="76.5" x14ac:dyDescent="0.2">
      <c r="A3239" s="1" t="s">
        <v>4832</v>
      </c>
      <c r="B3239" s="1" t="s">
        <v>21</v>
      </c>
      <c r="C3239" s="1" t="s">
        <v>24</v>
      </c>
      <c r="D3239" s="1" t="s">
        <v>2546</v>
      </c>
      <c r="E3239" s="7">
        <v>451</v>
      </c>
      <c r="F3239" s="6">
        <v>41253</v>
      </c>
      <c r="G3239" s="7">
        <v>10</v>
      </c>
      <c r="H3239" s="7">
        <v>55</v>
      </c>
      <c r="I3239" s="6">
        <v>41253</v>
      </c>
      <c r="J3239" s="7">
        <v>16</v>
      </c>
      <c r="K3239" s="7">
        <v>17</v>
      </c>
      <c r="L3239" s="7" t="s">
        <v>4599</v>
      </c>
      <c r="M3239" s="7" t="s">
        <v>7641</v>
      </c>
    </row>
    <row r="3240" spans="1:13" ht="38.25" x14ac:dyDescent="0.2">
      <c r="A3240" s="1" t="s">
        <v>4832</v>
      </c>
      <c r="B3240" s="1" t="s">
        <v>21</v>
      </c>
      <c r="C3240" s="1" t="s">
        <v>24</v>
      </c>
      <c r="D3240" s="1" t="s">
        <v>4600</v>
      </c>
      <c r="E3240" s="7">
        <v>452</v>
      </c>
      <c r="F3240" s="6">
        <v>41253</v>
      </c>
      <c r="G3240" s="7">
        <v>13</v>
      </c>
      <c r="H3240" s="7">
        <v>38</v>
      </c>
      <c r="I3240" s="6">
        <v>41253</v>
      </c>
      <c r="J3240" s="7">
        <v>17</v>
      </c>
      <c r="K3240" s="7">
        <v>25</v>
      </c>
      <c r="L3240" s="7" t="s">
        <v>4601</v>
      </c>
      <c r="M3240" s="7" t="s">
        <v>7642</v>
      </c>
    </row>
    <row r="3241" spans="1:13" ht="63.75" x14ac:dyDescent="0.2">
      <c r="A3241" s="1" t="s">
        <v>4832</v>
      </c>
      <c r="B3241" s="1" t="s">
        <v>21</v>
      </c>
      <c r="C3241" s="1" t="s">
        <v>24</v>
      </c>
      <c r="D3241" s="1" t="s">
        <v>273</v>
      </c>
      <c r="E3241" s="7">
        <v>453</v>
      </c>
      <c r="F3241" s="6">
        <v>41253</v>
      </c>
      <c r="G3241" s="7">
        <v>19</v>
      </c>
      <c r="H3241" s="7">
        <v>21</v>
      </c>
      <c r="I3241" s="6">
        <v>41253</v>
      </c>
      <c r="J3241" s="7">
        <v>19</v>
      </c>
      <c r="K3241" s="7">
        <v>34</v>
      </c>
      <c r="L3241" s="7" t="s">
        <v>4602</v>
      </c>
      <c r="M3241" s="7" t="s">
        <v>7643</v>
      </c>
    </row>
    <row r="3242" spans="1:13" ht="51" x14ac:dyDescent="0.2">
      <c r="A3242" s="1" t="s">
        <v>4828</v>
      </c>
      <c r="B3242" s="1" t="s">
        <v>21</v>
      </c>
      <c r="C3242" s="1" t="s">
        <v>24</v>
      </c>
      <c r="D3242" s="1" t="s">
        <v>185</v>
      </c>
      <c r="E3242" s="7">
        <v>237</v>
      </c>
      <c r="F3242" s="6">
        <v>41253</v>
      </c>
      <c r="G3242" s="7">
        <v>17</v>
      </c>
      <c r="H3242" s="7">
        <v>10</v>
      </c>
      <c r="I3242" s="6">
        <v>41254</v>
      </c>
      <c r="J3242" s="7">
        <v>12</v>
      </c>
      <c r="K3242" s="7">
        <v>45</v>
      </c>
      <c r="L3242" s="7" t="s">
        <v>593</v>
      </c>
      <c r="M3242" s="7" t="s">
        <v>7644</v>
      </c>
    </row>
    <row r="3243" spans="1:13" ht="51" x14ac:dyDescent="0.2">
      <c r="A3243" s="1" t="s">
        <v>4828</v>
      </c>
      <c r="B3243" s="1" t="s">
        <v>21</v>
      </c>
      <c r="C3243" s="1" t="s">
        <v>24</v>
      </c>
      <c r="D3243" s="1" t="s">
        <v>570</v>
      </c>
      <c r="E3243" s="7">
        <v>235</v>
      </c>
      <c r="F3243" s="6">
        <v>41253</v>
      </c>
      <c r="G3243" s="7">
        <v>15</v>
      </c>
      <c r="H3243" s="7">
        <v>30</v>
      </c>
      <c r="I3243" s="6">
        <v>41253</v>
      </c>
      <c r="J3243" s="7">
        <v>16</v>
      </c>
      <c r="K3243" s="7">
        <v>10</v>
      </c>
      <c r="L3243" s="7" t="s">
        <v>4605</v>
      </c>
      <c r="M3243" s="7" t="s">
        <v>7645</v>
      </c>
    </row>
    <row r="3244" spans="1:13" ht="51" x14ac:dyDescent="0.2">
      <c r="A3244" s="1" t="s">
        <v>4828</v>
      </c>
      <c r="B3244" s="1" t="s">
        <v>21</v>
      </c>
      <c r="C3244" s="1" t="s">
        <v>24</v>
      </c>
      <c r="D3244" s="1" t="s">
        <v>61</v>
      </c>
      <c r="E3244" s="7">
        <v>231</v>
      </c>
      <c r="F3244" s="6">
        <v>41253</v>
      </c>
      <c r="G3244" s="7">
        <v>0</v>
      </c>
      <c r="H3244" s="7">
        <v>48</v>
      </c>
      <c r="I3244" s="6">
        <v>41253</v>
      </c>
      <c r="J3244" s="7">
        <v>15</v>
      </c>
      <c r="K3244" s="7">
        <v>27</v>
      </c>
      <c r="L3244" s="7" t="s">
        <v>4611</v>
      </c>
      <c r="M3244" s="7" t="s">
        <v>7646</v>
      </c>
    </row>
    <row r="3245" spans="1:13" ht="51" x14ac:dyDescent="0.2">
      <c r="A3245" s="1" t="s">
        <v>4828</v>
      </c>
      <c r="B3245" s="1" t="s">
        <v>21</v>
      </c>
      <c r="C3245" s="1" t="s">
        <v>24</v>
      </c>
      <c r="D3245" s="1" t="s">
        <v>595</v>
      </c>
      <c r="E3245" s="7">
        <v>232</v>
      </c>
      <c r="F3245" s="6">
        <v>41253</v>
      </c>
      <c r="G3245" s="7">
        <v>8</v>
      </c>
      <c r="H3245" s="7">
        <v>10</v>
      </c>
      <c r="I3245" s="6">
        <v>41253</v>
      </c>
      <c r="J3245" s="7">
        <v>11</v>
      </c>
      <c r="K3245" s="7">
        <v>20</v>
      </c>
      <c r="L3245" s="7" t="s">
        <v>4612</v>
      </c>
      <c r="M3245" s="7" t="s">
        <v>6386</v>
      </c>
    </row>
    <row r="3246" spans="1:13" ht="63.75" x14ac:dyDescent="0.2">
      <c r="A3246" s="1" t="s">
        <v>4828</v>
      </c>
      <c r="B3246" s="1" t="s">
        <v>28</v>
      </c>
      <c r="C3246" s="1" t="s">
        <v>25</v>
      </c>
      <c r="D3246" s="1" t="s">
        <v>439</v>
      </c>
      <c r="E3246" s="7">
        <v>238</v>
      </c>
      <c r="F3246" s="6">
        <v>41253</v>
      </c>
      <c r="G3246" s="7">
        <v>23</v>
      </c>
      <c r="H3246" s="7">
        <v>40</v>
      </c>
      <c r="I3246" s="6">
        <v>41254</v>
      </c>
      <c r="J3246" s="7">
        <v>16</v>
      </c>
      <c r="K3246" s="7">
        <v>34</v>
      </c>
      <c r="L3246" s="7" t="s">
        <v>4618</v>
      </c>
      <c r="M3246" s="7" t="s">
        <v>7647</v>
      </c>
    </row>
    <row r="3247" spans="1:13" ht="38.25" x14ac:dyDescent="0.2">
      <c r="A3247" s="1" t="s">
        <v>4830</v>
      </c>
      <c r="B3247" s="1" t="s">
        <v>4796</v>
      </c>
      <c r="C3247" s="1" t="s">
        <v>24</v>
      </c>
      <c r="D3247" s="1" t="s">
        <v>4686</v>
      </c>
      <c r="E3247" s="7">
        <v>886</v>
      </c>
      <c r="F3247" s="6">
        <v>41253</v>
      </c>
      <c r="G3247" s="7">
        <v>17</v>
      </c>
      <c r="H3247" s="7">
        <v>48</v>
      </c>
      <c r="I3247" s="6">
        <v>41253</v>
      </c>
      <c r="J3247" s="7">
        <v>18</v>
      </c>
      <c r="K3247" s="7">
        <v>40</v>
      </c>
      <c r="L3247" s="7" t="s">
        <v>4687</v>
      </c>
      <c r="M3247" s="7" t="s">
        <v>7648</v>
      </c>
    </row>
    <row r="3248" spans="1:13" ht="51" x14ac:dyDescent="0.2">
      <c r="A3248" s="1" t="s">
        <v>4831</v>
      </c>
      <c r="B3248" s="1" t="s">
        <v>21</v>
      </c>
      <c r="C3248" s="1" t="s">
        <v>24</v>
      </c>
      <c r="D3248" s="1" t="s">
        <v>1983</v>
      </c>
      <c r="E3248" s="7">
        <v>168</v>
      </c>
      <c r="F3248" s="6">
        <v>41253</v>
      </c>
      <c r="G3248" s="7">
        <v>14</v>
      </c>
      <c r="H3248" s="7">
        <v>50</v>
      </c>
      <c r="I3248" s="6">
        <v>41253</v>
      </c>
      <c r="J3248" s="7">
        <v>17</v>
      </c>
      <c r="K3248" s="7">
        <v>0</v>
      </c>
      <c r="L3248" s="7" t="s">
        <v>4741</v>
      </c>
      <c r="M3248" s="7" t="s">
        <v>7649</v>
      </c>
    </row>
    <row r="3249" spans="1:13" ht="51" x14ac:dyDescent="0.2">
      <c r="A3249" s="1" t="s">
        <v>4831</v>
      </c>
      <c r="B3249" s="1" t="s">
        <v>21</v>
      </c>
      <c r="C3249" s="1" t="s">
        <v>26</v>
      </c>
      <c r="D3249" s="1" t="s">
        <v>362</v>
      </c>
      <c r="E3249" s="7">
        <v>555</v>
      </c>
      <c r="F3249" s="6">
        <v>41253</v>
      </c>
      <c r="G3249" s="7">
        <v>12</v>
      </c>
      <c r="H3249" s="7">
        <v>18</v>
      </c>
      <c r="I3249" s="6">
        <v>41253</v>
      </c>
      <c r="J3249" s="7">
        <v>13</v>
      </c>
      <c r="K3249" s="7">
        <v>39</v>
      </c>
      <c r="L3249" s="7" t="s">
        <v>4749</v>
      </c>
      <c r="M3249" s="7" t="s">
        <v>7650</v>
      </c>
    </row>
    <row r="3250" spans="1:13" ht="76.5" x14ac:dyDescent="0.2">
      <c r="A3250" s="1" t="s">
        <v>4832</v>
      </c>
      <c r="B3250" s="1" t="s">
        <v>21</v>
      </c>
      <c r="C3250" s="1" t="s">
        <v>24</v>
      </c>
      <c r="D3250" s="1" t="s">
        <v>131</v>
      </c>
      <c r="E3250" s="7">
        <v>450</v>
      </c>
      <c r="F3250" s="6">
        <v>41253</v>
      </c>
      <c r="G3250" s="7">
        <v>10</v>
      </c>
      <c r="H3250" s="7">
        <v>15</v>
      </c>
      <c r="I3250" s="6">
        <v>41253</v>
      </c>
      <c r="J3250" s="7">
        <v>16</v>
      </c>
      <c r="K3250" s="7">
        <v>40</v>
      </c>
      <c r="L3250" s="7" t="s">
        <v>4764</v>
      </c>
      <c r="M3250" s="7" t="s">
        <v>7651</v>
      </c>
    </row>
    <row r="3251" spans="1:13" ht="114.75" x14ac:dyDescent="0.2">
      <c r="A3251" s="1" t="s">
        <v>4834</v>
      </c>
      <c r="B3251" s="1" t="s">
        <v>28</v>
      </c>
      <c r="C3251" s="1" t="s">
        <v>26</v>
      </c>
      <c r="D3251" s="1" t="s">
        <v>459</v>
      </c>
      <c r="E3251" s="7">
        <v>413</v>
      </c>
      <c r="F3251" s="6">
        <v>41253</v>
      </c>
      <c r="G3251" s="7">
        <v>17</v>
      </c>
      <c r="H3251" s="7">
        <v>5</v>
      </c>
      <c r="I3251" s="6">
        <v>41253</v>
      </c>
      <c r="J3251" s="7">
        <v>17</v>
      </c>
      <c r="K3251" s="7">
        <v>17</v>
      </c>
      <c r="L3251" s="7" t="s">
        <v>4788</v>
      </c>
      <c r="M3251" s="7" t="s">
        <v>7652</v>
      </c>
    </row>
    <row r="3252" spans="1:13" ht="51" x14ac:dyDescent="0.2">
      <c r="A3252" s="1" t="s">
        <v>4827</v>
      </c>
      <c r="B3252" s="1" t="s">
        <v>21</v>
      </c>
      <c r="C3252" s="1" t="s">
        <v>24</v>
      </c>
      <c r="D3252" s="1" t="s">
        <v>551</v>
      </c>
      <c r="E3252" s="7">
        <v>59</v>
      </c>
      <c r="F3252" s="6">
        <v>41254</v>
      </c>
      <c r="G3252" s="7">
        <v>13</v>
      </c>
      <c r="H3252" s="7">
        <v>13</v>
      </c>
      <c r="I3252" s="6">
        <v>41254</v>
      </c>
      <c r="J3252" s="7">
        <v>17</v>
      </c>
      <c r="K3252" s="7">
        <v>6</v>
      </c>
      <c r="L3252" s="7" t="s">
        <v>1344</v>
      </c>
      <c r="M3252" s="7" t="s">
        <v>7653</v>
      </c>
    </row>
    <row r="3253" spans="1:13" ht="38.25" x14ac:dyDescent="0.2">
      <c r="A3253" s="1" t="s">
        <v>4827</v>
      </c>
      <c r="B3253" s="1" t="s">
        <v>28</v>
      </c>
      <c r="C3253" s="1" t="s">
        <v>25</v>
      </c>
      <c r="D3253" s="1" t="s">
        <v>4539</v>
      </c>
      <c r="E3253" s="7">
        <v>58</v>
      </c>
      <c r="F3253" s="6">
        <v>41254</v>
      </c>
      <c r="G3253" s="7">
        <v>0</v>
      </c>
      <c r="H3253" s="7">
        <v>19</v>
      </c>
      <c r="I3253" s="6">
        <v>41254</v>
      </c>
      <c r="J3253" s="7">
        <v>0</v>
      </c>
      <c r="K3253" s="7">
        <v>56</v>
      </c>
      <c r="L3253" s="7" t="s">
        <v>4540</v>
      </c>
      <c r="M3253" s="7" t="s">
        <v>7654</v>
      </c>
    </row>
    <row r="3254" spans="1:13" ht="51" x14ac:dyDescent="0.2">
      <c r="A3254" s="1" t="s">
        <v>4828</v>
      </c>
      <c r="B3254" s="1" t="s">
        <v>21</v>
      </c>
      <c r="C3254" s="1" t="s">
        <v>24</v>
      </c>
      <c r="D3254" s="1" t="s">
        <v>217</v>
      </c>
      <c r="E3254" s="7">
        <v>239</v>
      </c>
      <c r="F3254" s="6">
        <v>41254</v>
      </c>
      <c r="G3254" s="7">
        <v>10</v>
      </c>
      <c r="H3254" s="7">
        <v>15</v>
      </c>
      <c r="I3254" s="6">
        <v>41254</v>
      </c>
      <c r="J3254" s="7">
        <v>11</v>
      </c>
      <c r="K3254" s="7">
        <v>24</v>
      </c>
      <c r="L3254" s="7" t="s">
        <v>593</v>
      </c>
      <c r="M3254" s="7" t="s">
        <v>7655</v>
      </c>
    </row>
    <row r="3255" spans="1:13" ht="38.25" x14ac:dyDescent="0.2">
      <c r="A3255" s="1" t="s">
        <v>4824</v>
      </c>
      <c r="B3255" s="1" t="s">
        <v>21</v>
      </c>
      <c r="C3255" s="1" t="s">
        <v>24</v>
      </c>
      <c r="D3255" s="1" t="s">
        <v>41</v>
      </c>
      <c r="E3255" s="7">
        <v>93</v>
      </c>
      <c r="F3255" s="6">
        <v>41254</v>
      </c>
      <c r="G3255" s="7">
        <v>4</v>
      </c>
      <c r="H3255" s="7">
        <v>7</v>
      </c>
      <c r="I3255" s="6">
        <v>41254</v>
      </c>
      <c r="J3255" s="7">
        <v>8</v>
      </c>
      <c r="K3255" s="7">
        <v>49</v>
      </c>
      <c r="L3255" s="7" t="s">
        <v>4552</v>
      </c>
      <c r="M3255" s="7" t="s">
        <v>7656</v>
      </c>
    </row>
    <row r="3256" spans="1:13" ht="51" x14ac:dyDescent="0.2">
      <c r="A3256" s="1" t="s">
        <v>4825</v>
      </c>
      <c r="B3256" s="1" t="s">
        <v>21</v>
      </c>
      <c r="C3256" s="1" t="s">
        <v>24</v>
      </c>
      <c r="D3256" s="1" t="s">
        <v>4572</v>
      </c>
      <c r="E3256" s="7">
        <v>189</v>
      </c>
      <c r="F3256" s="6">
        <v>41254</v>
      </c>
      <c r="G3256" s="7">
        <v>0</v>
      </c>
      <c r="H3256" s="7">
        <v>12</v>
      </c>
      <c r="I3256" s="6">
        <v>41254</v>
      </c>
      <c r="J3256" s="7">
        <v>16</v>
      </c>
      <c r="K3256" s="7">
        <v>12</v>
      </c>
      <c r="L3256" s="7" t="s">
        <v>1045</v>
      </c>
      <c r="M3256" s="7" t="s">
        <v>7657</v>
      </c>
    </row>
    <row r="3257" spans="1:13" ht="63.75" x14ac:dyDescent="0.2">
      <c r="A3257" s="1" t="s">
        <v>4825</v>
      </c>
      <c r="B3257" s="1" t="s">
        <v>4796</v>
      </c>
      <c r="C3257" s="1" t="s">
        <v>24</v>
      </c>
      <c r="D3257" s="1" t="s">
        <v>4576</v>
      </c>
      <c r="E3257" s="7">
        <v>190</v>
      </c>
      <c r="F3257" s="6">
        <v>41254</v>
      </c>
      <c r="G3257" s="7">
        <v>13</v>
      </c>
      <c r="H3257" s="7">
        <v>41</v>
      </c>
      <c r="I3257" s="6">
        <v>41255</v>
      </c>
      <c r="J3257" s="7">
        <v>14</v>
      </c>
      <c r="K3257" s="7">
        <v>30</v>
      </c>
      <c r="L3257" s="7" t="s">
        <v>4577</v>
      </c>
      <c r="M3257" s="7" t="s">
        <v>7658</v>
      </c>
    </row>
    <row r="3258" spans="1:13" ht="51" x14ac:dyDescent="0.2">
      <c r="A3258" s="1" t="s">
        <v>4828</v>
      </c>
      <c r="B3258" s="1" t="s">
        <v>21</v>
      </c>
      <c r="C3258" s="1" t="s">
        <v>24</v>
      </c>
      <c r="D3258" s="1" t="s">
        <v>60</v>
      </c>
      <c r="E3258" s="7">
        <v>240</v>
      </c>
      <c r="F3258" s="6">
        <v>41254</v>
      </c>
      <c r="G3258" s="7">
        <v>14</v>
      </c>
      <c r="H3258" s="7">
        <v>15</v>
      </c>
      <c r="I3258" s="6">
        <v>41254</v>
      </c>
      <c r="J3258" s="7">
        <v>15</v>
      </c>
      <c r="K3258" s="7">
        <v>40</v>
      </c>
      <c r="L3258" s="7" t="s">
        <v>593</v>
      </c>
      <c r="M3258" s="7" t="s">
        <v>7659</v>
      </c>
    </row>
    <row r="3259" spans="1:13" ht="51" x14ac:dyDescent="0.2">
      <c r="A3259" s="1" t="s">
        <v>4831</v>
      </c>
      <c r="B3259" s="1" t="s">
        <v>21</v>
      </c>
      <c r="C3259" s="1" t="s">
        <v>24</v>
      </c>
      <c r="D3259" s="1" t="s">
        <v>4627</v>
      </c>
      <c r="E3259" s="7">
        <v>171</v>
      </c>
      <c r="F3259" s="6">
        <v>41254</v>
      </c>
      <c r="G3259" s="7">
        <v>13</v>
      </c>
      <c r="H3259" s="7">
        <v>20</v>
      </c>
      <c r="I3259" s="6">
        <v>41254</v>
      </c>
      <c r="J3259" s="7">
        <v>15</v>
      </c>
      <c r="K3259" s="7">
        <v>51</v>
      </c>
      <c r="L3259" s="7" t="s">
        <v>4628</v>
      </c>
      <c r="M3259" s="7" t="s">
        <v>7660</v>
      </c>
    </row>
    <row r="3260" spans="1:13" ht="51" x14ac:dyDescent="0.2">
      <c r="A3260" s="1" t="s">
        <v>4831</v>
      </c>
      <c r="B3260" s="1" t="s">
        <v>4796</v>
      </c>
      <c r="C3260" s="1" t="s">
        <v>24</v>
      </c>
      <c r="D3260" s="1" t="s">
        <v>4629</v>
      </c>
      <c r="E3260" s="7">
        <v>170</v>
      </c>
      <c r="F3260" s="6">
        <v>41254</v>
      </c>
      <c r="G3260" s="7">
        <v>10</v>
      </c>
      <c r="H3260" s="7">
        <v>15</v>
      </c>
      <c r="I3260" s="6">
        <v>41254</v>
      </c>
      <c r="J3260" s="7">
        <v>11</v>
      </c>
      <c r="K3260" s="7">
        <v>20</v>
      </c>
      <c r="L3260" s="7" t="s">
        <v>4630</v>
      </c>
      <c r="M3260" s="7" t="s">
        <v>7661</v>
      </c>
    </row>
    <row r="3261" spans="1:13" ht="76.5" x14ac:dyDescent="0.2">
      <c r="A3261" s="1" t="s">
        <v>4829</v>
      </c>
      <c r="B3261" s="1" t="s">
        <v>21</v>
      </c>
      <c r="C3261" s="1" t="s">
        <v>24</v>
      </c>
      <c r="D3261" s="1" t="s">
        <v>4633</v>
      </c>
      <c r="E3261" s="7">
        <v>612</v>
      </c>
      <c r="F3261" s="6">
        <v>41254</v>
      </c>
      <c r="G3261" s="7">
        <v>1</v>
      </c>
      <c r="H3261" s="7">
        <v>10</v>
      </c>
      <c r="I3261" s="6">
        <v>41254</v>
      </c>
      <c r="J3261" s="7">
        <v>10</v>
      </c>
      <c r="K3261" s="7">
        <v>6</v>
      </c>
      <c r="L3261" s="7" t="s">
        <v>4634</v>
      </c>
      <c r="M3261" s="7" t="s">
        <v>7662</v>
      </c>
    </row>
    <row r="3262" spans="1:13" ht="38.25" x14ac:dyDescent="0.2">
      <c r="A3262" s="1" t="s">
        <v>4830</v>
      </c>
      <c r="B3262" s="1" t="s">
        <v>21</v>
      </c>
      <c r="C3262" s="1" t="s">
        <v>24</v>
      </c>
      <c r="D3262" s="1" t="s">
        <v>435</v>
      </c>
      <c r="E3262" s="7">
        <v>709</v>
      </c>
      <c r="F3262" s="6">
        <v>41254</v>
      </c>
      <c r="G3262" s="7">
        <v>21</v>
      </c>
      <c r="H3262" s="7">
        <v>10</v>
      </c>
      <c r="I3262" s="6">
        <v>41255</v>
      </c>
      <c r="J3262" s="7">
        <v>11</v>
      </c>
      <c r="K3262" s="7">
        <v>45</v>
      </c>
      <c r="L3262" s="7" t="s">
        <v>4723</v>
      </c>
      <c r="M3262" s="7" t="s">
        <v>7663</v>
      </c>
    </row>
    <row r="3263" spans="1:13" ht="51" x14ac:dyDescent="0.2">
      <c r="A3263" s="1" t="s">
        <v>4831</v>
      </c>
      <c r="B3263" s="1" t="s">
        <v>21</v>
      </c>
      <c r="C3263" s="1" t="s">
        <v>24</v>
      </c>
      <c r="D3263" s="1" t="s">
        <v>183</v>
      </c>
      <c r="E3263" s="7">
        <v>169</v>
      </c>
      <c r="F3263" s="6">
        <v>41254</v>
      </c>
      <c r="G3263" s="7">
        <v>5</v>
      </c>
      <c r="H3263" s="7">
        <v>3</v>
      </c>
      <c r="I3263" s="6">
        <v>41254</v>
      </c>
      <c r="J3263" s="7">
        <v>13</v>
      </c>
      <c r="K3263" s="7">
        <v>30</v>
      </c>
      <c r="L3263" s="7" t="s">
        <v>4740</v>
      </c>
      <c r="M3263" s="7" t="s">
        <v>7664</v>
      </c>
    </row>
    <row r="3264" spans="1:13" ht="38.25" x14ac:dyDescent="0.2">
      <c r="A3264" s="1" t="s">
        <v>4832</v>
      </c>
      <c r="B3264" s="1" t="s">
        <v>4796</v>
      </c>
      <c r="C3264" s="1" t="s">
        <v>24</v>
      </c>
      <c r="D3264" s="1" t="s">
        <v>4755</v>
      </c>
      <c r="E3264" s="7">
        <v>456</v>
      </c>
      <c r="F3264" s="6">
        <v>41254</v>
      </c>
      <c r="G3264" s="7">
        <v>11</v>
      </c>
      <c r="H3264" s="7">
        <v>46</v>
      </c>
      <c r="I3264" s="6">
        <v>41254</v>
      </c>
      <c r="J3264" s="7">
        <v>11</v>
      </c>
      <c r="K3264" s="7">
        <v>54</v>
      </c>
      <c r="L3264" s="7" t="s">
        <v>4756</v>
      </c>
      <c r="M3264" s="7" t="s">
        <v>7665</v>
      </c>
    </row>
    <row r="3265" spans="1:13" ht="51" x14ac:dyDescent="0.2">
      <c r="A3265" s="1" t="s">
        <v>4832</v>
      </c>
      <c r="B3265" s="1" t="s">
        <v>21</v>
      </c>
      <c r="C3265" s="1" t="s">
        <v>24</v>
      </c>
      <c r="D3265" s="1" t="s">
        <v>262</v>
      </c>
      <c r="E3265" s="7">
        <v>455</v>
      </c>
      <c r="F3265" s="6">
        <v>41254</v>
      </c>
      <c r="G3265" s="7">
        <v>8</v>
      </c>
      <c r="H3265" s="7">
        <v>35</v>
      </c>
      <c r="I3265" s="6">
        <v>41254</v>
      </c>
      <c r="J3265" s="7">
        <v>13</v>
      </c>
      <c r="K3265" s="7">
        <v>0</v>
      </c>
      <c r="L3265" s="7" t="s">
        <v>4761</v>
      </c>
      <c r="M3265" s="7" t="s">
        <v>7666</v>
      </c>
    </row>
    <row r="3266" spans="1:13" ht="76.5" x14ac:dyDescent="0.2">
      <c r="A3266" s="1" t="s">
        <v>4832</v>
      </c>
      <c r="B3266" s="1" t="s">
        <v>21</v>
      </c>
      <c r="C3266" s="1" t="s">
        <v>24</v>
      </c>
      <c r="D3266" s="1" t="s">
        <v>265</v>
      </c>
      <c r="E3266" s="7">
        <v>454</v>
      </c>
      <c r="F3266" s="6">
        <v>41254</v>
      </c>
      <c r="G3266" s="7">
        <v>8</v>
      </c>
      <c r="H3266" s="7">
        <v>22</v>
      </c>
      <c r="I3266" s="6">
        <v>41254</v>
      </c>
      <c r="J3266" s="7">
        <v>8</v>
      </c>
      <c r="K3266" s="7">
        <v>35</v>
      </c>
      <c r="L3266" s="7" t="s">
        <v>688</v>
      </c>
      <c r="M3266" s="7" t="s">
        <v>7667</v>
      </c>
    </row>
    <row r="3267" spans="1:13" ht="51" x14ac:dyDescent="0.2">
      <c r="A3267" s="1" t="s">
        <v>4832</v>
      </c>
      <c r="B3267" s="1" t="s">
        <v>21</v>
      </c>
      <c r="C3267" s="1" t="s">
        <v>24</v>
      </c>
      <c r="D3267" s="1" t="s">
        <v>234</v>
      </c>
      <c r="E3267" s="7">
        <v>458</v>
      </c>
      <c r="F3267" s="6">
        <v>41254</v>
      </c>
      <c r="G3267" s="7">
        <v>19</v>
      </c>
      <c r="H3267" s="7">
        <v>28</v>
      </c>
      <c r="I3267" s="6">
        <v>41254</v>
      </c>
      <c r="J3267" s="7">
        <v>21</v>
      </c>
      <c r="K3267" s="7">
        <v>19</v>
      </c>
      <c r="L3267" s="7" t="s">
        <v>4763</v>
      </c>
      <c r="M3267" s="7" t="s">
        <v>7668</v>
      </c>
    </row>
    <row r="3268" spans="1:13" ht="76.5" x14ac:dyDescent="0.2">
      <c r="A3268" s="1" t="s">
        <v>4832</v>
      </c>
      <c r="B3268" s="1" t="s">
        <v>21</v>
      </c>
      <c r="C3268" s="1" t="s">
        <v>24</v>
      </c>
      <c r="D3268" s="1" t="s">
        <v>4765</v>
      </c>
      <c r="E3268" s="7">
        <v>457</v>
      </c>
      <c r="F3268" s="6">
        <v>41254</v>
      </c>
      <c r="G3268" s="7">
        <v>16</v>
      </c>
      <c r="H3268" s="7">
        <v>53</v>
      </c>
      <c r="I3268" s="6">
        <v>41254</v>
      </c>
      <c r="J3268" s="7">
        <v>17</v>
      </c>
      <c r="K3268" s="7">
        <v>1</v>
      </c>
      <c r="L3268" s="7" t="s">
        <v>688</v>
      </c>
      <c r="M3268" s="7" t="s">
        <v>7669</v>
      </c>
    </row>
    <row r="3269" spans="1:13" ht="51" x14ac:dyDescent="0.2">
      <c r="A3269" s="1" t="s">
        <v>4833</v>
      </c>
      <c r="B3269" s="1" t="s">
        <v>21</v>
      </c>
      <c r="C3269" s="1" t="s">
        <v>24</v>
      </c>
      <c r="D3269" s="1" t="s">
        <v>293</v>
      </c>
      <c r="E3269" s="7">
        <v>222</v>
      </c>
      <c r="F3269" s="6">
        <v>41254</v>
      </c>
      <c r="G3269" s="7">
        <v>23</v>
      </c>
      <c r="H3269" s="7">
        <v>37</v>
      </c>
      <c r="I3269" s="6">
        <v>41255</v>
      </c>
      <c r="J3269" s="7">
        <v>11</v>
      </c>
      <c r="K3269" s="7">
        <v>55</v>
      </c>
      <c r="L3269" s="7" t="s">
        <v>2762</v>
      </c>
      <c r="M3269" s="7" t="s">
        <v>7670</v>
      </c>
    </row>
    <row r="3270" spans="1:13" ht="76.5" x14ac:dyDescent="0.2">
      <c r="A3270" s="1" t="s">
        <v>4826</v>
      </c>
      <c r="B3270" s="1" t="s">
        <v>21</v>
      </c>
      <c r="C3270" s="1" t="s">
        <v>24</v>
      </c>
      <c r="D3270" s="1" t="s">
        <v>4523</v>
      </c>
      <c r="E3270" s="7">
        <v>160</v>
      </c>
      <c r="F3270" s="6">
        <v>41255</v>
      </c>
      <c r="G3270" s="7">
        <v>9</v>
      </c>
      <c r="H3270" s="7">
        <v>30</v>
      </c>
      <c r="I3270" s="6">
        <v>41255</v>
      </c>
      <c r="J3270" s="7">
        <v>15</v>
      </c>
      <c r="K3270" s="7">
        <v>25</v>
      </c>
      <c r="L3270" s="7" t="s">
        <v>4524</v>
      </c>
      <c r="M3270" s="7" t="s">
        <v>7671</v>
      </c>
    </row>
    <row r="3271" spans="1:13" ht="51" x14ac:dyDescent="0.2">
      <c r="A3271" s="1" t="s">
        <v>4829</v>
      </c>
      <c r="B3271" s="1" t="s">
        <v>4796</v>
      </c>
      <c r="C3271" s="1" t="s">
        <v>24</v>
      </c>
      <c r="D3271" s="1" t="s">
        <v>4639</v>
      </c>
      <c r="E3271" s="7">
        <v>426</v>
      </c>
      <c r="F3271" s="6">
        <v>41255</v>
      </c>
      <c r="G3271" s="7">
        <v>9</v>
      </c>
      <c r="H3271" s="7">
        <v>59</v>
      </c>
      <c r="I3271" s="6">
        <v>41255</v>
      </c>
      <c r="J3271" s="7">
        <v>16</v>
      </c>
      <c r="K3271" s="7">
        <v>37</v>
      </c>
      <c r="L3271" s="7" t="s">
        <v>626</v>
      </c>
      <c r="M3271" s="7" t="s">
        <v>7672</v>
      </c>
    </row>
    <row r="3272" spans="1:13" ht="51" x14ac:dyDescent="0.2">
      <c r="A3272" s="1" t="s">
        <v>4830</v>
      </c>
      <c r="B3272" s="1" t="s">
        <v>23</v>
      </c>
      <c r="C3272" s="1" t="s">
        <v>22</v>
      </c>
      <c r="D3272" s="1" t="s">
        <v>3823</v>
      </c>
      <c r="E3272" s="7">
        <v>427</v>
      </c>
      <c r="F3272" s="6">
        <v>41255</v>
      </c>
      <c r="G3272" s="7">
        <v>0</v>
      </c>
      <c r="H3272" s="7">
        <v>12</v>
      </c>
      <c r="I3272" s="6">
        <v>41255</v>
      </c>
      <c r="J3272" s="7">
        <v>2</v>
      </c>
      <c r="K3272" s="7">
        <v>12</v>
      </c>
      <c r="L3272" s="7" t="s">
        <v>4698</v>
      </c>
      <c r="M3272" s="7" t="s">
        <v>7386</v>
      </c>
    </row>
    <row r="3273" spans="1:13" ht="63.75" x14ac:dyDescent="0.2">
      <c r="A3273" s="1" t="s">
        <v>4834</v>
      </c>
      <c r="B3273" s="1" t="s">
        <v>21</v>
      </c>
      <c r="C3273" s="1" t="s">
        <v>24</v>
      </c>
      <c r="D3273" s="1" t="s">
        <v>345</v>
      </c>
      <c r="E3273" s="7">
        <v>414</v>
      </c>
      <c r="F3273" s="6">
        <v>41255</v>
      </c>
      <c r="G3273" s="7">
        <v>6</v>
      </c>
      <c r="H3273" s="7">
        <v>14</v>
      </c>
      <c r="I3273" s="6">
        <v>41255</v>
      </c>
      <c r="J3273" s="7">
        <v>11</v>
      </c>
      <c r="K3273" s="7">
        <v>23</v>
      </c>
      <c r="L3273" s="7" t="s">
        <v>4783</v>
      </c>
      <c r="M3273" s="7" t="s">
        <v>7673</v>
      </c>
    </row>
    <row r="3274" spans="1:13" ht="51" x14ac:dyDescent="0.2">
      <c r="A3274" s="1" t="s">
        <v>4824</v>
      </c>
      <c r="B3274" s="1" t="s">
        <v>21</v>
      </c>
      <c r="C3274" s="1" t="s">
        <v>24</v>
      </c>
      <c r="D3274" s="1" t="s">
        <v>518</v>
      </c>
      <c r="E3274" s="7">
        <v>95</v>
      </c>
      <c r="F3274" s="6">
        <v>41256</v>
      </c>
      <c r="G3274" s="7">
        <v>22</v>
      </c>
      <c r="H3274" s="7">
        <v>35</v>
      </c>
      <c r="I3274" s="6">
        <v>41257</v>
      </c>
      <c r="J3274" s="7">
        <v>0</v>
      </c>
      <c r="K3274" s="7">
        <v>57</v>
      </c>
      <c r="L3274" s="7" t="s">
        <v>4552</v>
      </c>
      <c r="M3274" s="7" t="s">
        <v>7674</v>
      </c>
    </row>
    <row r="3275" spans="1:13" ht="51" x14ac:dyDescent="0.2">
      <c r="A3275" s="1" t="s">
        <v>4824</v>
      </c>
      <c r="B3275" s="1" t="s">
        <v>21</v>
      </c>
      <c r="C3275" s="1" t="s">
        <v>24</v>
      </c>
      <c r="D3275" s="1" t="s">
        <v>44</v>
      </c>
      <c r="E3275" s="7">
        <v>94</v>
      </c>
      <c r="F3275" s="6">
        <v>41256</v>
      </c>
      <c r="G3275" s="7">
        <v>19</v>
      </c>
      <c r="H3275" s="7">
        <v>21</v>
      </c>
      <c r="I3275" s="6">
        <v>41257</v>
      </c>
      <c r="J3275" s="7">
        <v>0</v>
      </c>
      <c r="K3275" s="7">
        <v>1</v>
      </c>
      <c r="L3275" s="7" t="s">
        <v>4555</v>
      </c>
      <c r="M3275" s="7" t="s">
        <v>7675</v>
      </c>
    </row>
    <row r="3276" spans="1:13" ht="51" x14ac:dyDescent="0.2">
      <c r="A3276" s="1" t="s">
        <v>4829</v>
      </c>
      <c r="B3276" s="1" t="s">
        <v>21</v>
      </c>
      <c r="C3276" s="1" t="s">
        <v>24</v>
      </c>
      <c r="D3276" s="1" t="s">
        <v>107</v>
      </c>
      <c r="E3276" s="7">
        <v>427</v>
      </c>
      <c r="F3276" s="6">
        <v>41256</v>
      </c>
      <c r="G3276" s="7">
        <v>11</v>
      </c>
      <c r="H3276" s="7">
        <v>47</v>
      </c>
      <c r="I3276" s="6">
        <v>41256</v>
      </c>
      <c r="J3276" s="7">
        <v>12</v>
      </c>
      <c r="K3276" s="7">
        <v>25</v>
      </c>
      <c r="L3276" s="7" t="s">
        <v>1953</v>
      </c>
      <c r="M3276" s="7" t="s">
        <v>7676</v>
      </c>
    </row>
    <row r="3277" spans="1:13" ht="267.75" x14ac:dyDescent="0.2">
      <c r="A3277" s="1" t="s">
        <v>4830</v>
      </c>
      <c r="B3277" s="1" t="s">
        <v>21</v>
      </c>
      <c r="C3277" s="1" t="s">
        <v>26</v>
      </c>
      <c r="D3277" s="1" t="s">
        <v>4670</v>
      </c>
      <c r="E3277" s="7">
        <v>80</v>
      </c>
      <c r="F3277" s="6">
        <v>41256</v>
      </c>
      <c r="G3277" s="7">
        <v>10</v>
      </c>
      <c r="H3277" s="7">
        <v>22</v>
      </c>
      <c r="I3277" s="6">
        <v>41256</v>
      </c>
      <c r="J3277" s="7">
        <v>14</v>
      </c>
      <c r="K3277" s="7">
        <v>30</v>
      </c>
      <c r="L3277" s="7" t="s">
        <v>4671</v>
      </c>
      <c r="M3277" s="7" t="s">
        <v>7677</v>
      </c>
    </row>
    <row r="3278" spans="1:13" ht="38.25" x14ac:dyDescent="0.2">
      <c r="A3278" s="1" t="s">
        <v>4830</v>
      </c>
      <c r="B3278" s="1" t="s">
        <v>23</v>
      </c>
      <c r="C3278" s="1" t="s">
        <v>24</v>
      </c>
      <c r="D3278" s="1" t="s">
        <v>4714</v>
      </c>
      <c r="E3278" s="7">
        <v>351</v>
      </c>
      <c r="F3278" s="6">
        <v>41256</v>
      </c>
      <c r="G3278" s="7">
        <v>16</v>
      </c>
      <c r="H3278" s="7">
        <v>0</v>
      </c>
      <c r="I3278" s="6">
        <v>41256</v>
      </c>
      <c r="J3278" s="7">
        <v>17</v>
      </c>
      <c r="K3278" s="7">
        <v>0</v>
      </c>
      <c r="L3278" s="7" t="s">
        <v>4715</v>
      </c>
      <c r="M3278" s="7" t="s">
        <v>7678</v>
      </c>
    </row>
    <row r="3279" spans="1:13" ht="63.75" x14ac:dyDescent="0.2">
      <c r="A3279" s="1" t="s">
        <v>4834</v>
      </c>
      <c r="B3279" s="1" t="s">
        <v>21</v>
      </c>
      <c r="C3279" s="1" t="s">
        <v>24</v>
      </c>
      <c r="D3279" s="1" t="s">
        <v>2960</v>
      </c>
      <c r="E3279" s="7">
        <v>415</v>
      </c>
      <c r="F3279" s="6">
        <v>41256</v>
      </c>
      <c r="G3279" s="7">
        <v>8</v>
      </c>
      <c r="H3279" s="7">
        <v>26</v>
      </c>
      <c r="I3279" s="6">
        <v>41256</v>
      </c>
      <c r="J3279" s="7">
        <v>14</v>
      </c>
      <c r="K3279" s="7">
        <v>49</v>
      </c>
      <c r="L3279" s="7" t="s">
        <v>706</v>
      </c>
      <c r="M3279" s="7" t="s">
        <v>7679</v>
      </c>
    </row>
    <row r="3280" spans="1:13" ht="63.75" x14ac:dyDescent="0.2">
      <c r="A3280" s="1" t="s">
        <v>4834</v>
      </c>
      <c r="B3280" s="1" t="s">
        <v>21</v>
      </c>
      <c r="C3280" s="1" t="s">
        <v>24</v>
      </c>
      <c r="D3280" s="1" t="s">
        <v>324</v>
      </c>
      <c r="E3280" s="7">
        <v>416</v>
      </c>
      <c r="F3280" s="6">
        <v>41256</v>
      </c>
      <c r="G3280" s="7">
        <v>14</v>
      </c>
      <c r="H3280" s="7">
        <v>8</v>
      </c>
      <c r="I3280" s="6">
        <v>41256</v>
      </c>
      <c r="J3280" s="7">
        <v>14</v>
      </c>
      <c r="K3280" s="7">
        <v>58</v>
      </c>
      <c r="L3280" s="7" t="s">
        <v>4776</v>
      </c>
      <c r="M3280" s="7" t="s">
        <v>7680</v>
      </c>
    </row>
    <row r="3281" spans="1:13" ht="51" x14ac:dyDescent="0.2">
      <c r="A3281" s="1" t="s">
        <v>4827</v>
      </c>
      <c r="B3281" s="1" t="s">
        <v>21</v>
      </c>
      <c r="C3281" s="1" t="s">
        <v>24</v>
      </c>
      <c r="D3281" s="1" t="s">
        <v>174</v>
      </c>
      <c r="E3281" s="7">
        <v>60</v>
      </c>
      <c r="F3281" s="6">
        <v>41257</v>
      </c>
      <c r="G3281" s="7">
        <v>18</v>
      </c>
      <c r="H3281" s="7">
        <v>15</v>
      </c>
      <c r="I3281" s="6">
        <v>41258</v>
      </c>
      <c r="J3281" s="7">
        <v>1</v>
      </c>
      <c r="K3281" s="7">
        <v>29</v>
      </c>
      <c r="L3281" s="7" t="s">
        <v>4529</v>
      </c>
      <c r="M3281" s="7" t="s">
        <v>7681</v>
      </c>
    </row>
    <row r="3282" spans="1:13" ht="38.25" x14ac:dyDescent="0.2">
      <c r="A3282" s="1" t="s">
        <v>4824</v>
      </c>
      <c r="B3282" s="1" t="s">
        <v>21</v>
      </c>
      <c r="C3282" s="1" t="s">
        <v>22</v>
      </c>
      <c r="D3282" s="1" t="s">
        <v>4554</v>
      </c>
      <c r="E3282" s="7">
        <v>96</v>
      </c>
      <c r="F3282" s="6">
        <v>41257</v>
      </c>
      <c r="G3282" s="7">
        <v>10</v>
      </c>
      <c r="H3282" s="7">
        <v>5</v>
      </c>
      <c r="I3282" s="6">
        <v>41257</v>
      </c>
      <c r="J3282" s="7">
        <v>14</v>
      </c>
      <c r="K3282" s="7">
        <v>55</v>
      </c>
      <c r="L3282" s="7" t="s">
        <v>4552</v>
      </c>
      <c r="M3282" s="7" t="s">
        <v>7815</v>
      </c>
    </row>
    <row r="3283" spans="1:13" ht="51" x14ac:dyDescent="0.2">
      <c r="A3283" s="1" t="s">
        <v>4832</v>
      </c>
      <c r="B3283" s="1" t="s">
        <v>4796</v>
      </c>
      <c r="C3283" s="1" t="s">
        <v>24</v>
      </c>
      <c r="D3283" s="1" t="s">
        <v>4596</v>
      </c>
      <c r="E3283" s="7">
        <v>461</v>
      </c>
      <c r="F3283" s="6">
        <v>41257</v>
      </c>
      <c r="G3283" s="7">
        <v>9</v>
      </c>
      <c r="H3283" s="7">
        <v>17</v>
      </c>
      <c r="I3283" s="6">
        <v>41257</v>
      </c>
      <c r="J3283" s="7">
        <v>9</v>
      </c>
      <c r="K3283" s="7">
        <v>30</v>
      </c>
      <c r="L3283" s="7" t="s">
        <v>4597</v>
      </c>
      <c r="M3283" s="7" t="s">
        <v>7682</v>
      </c>
    </row>
    <row r="3284" spans="1:13" ht="409.5" x14ac:dyDescent="0.2">
      <c r="A3284" s="1" t="s">
        <v>4830</v>
      </c>
      <c r="B3284" s="1" t="s">
        <v>21</v>
      </c>
      <c r="C3284" s="1" t="s">
        <v>26</v>
      </c>
      <c r="D3284" s="1" t="s">
        <v>4701</v>
      </c>
      <c r="E3284" s="5">
        <v>81</v>
      </c>
      <c r="F3284" s="6">
        <v>41257</v>
      </c>
      <c r="G3284" s="5">
        <v>2</v>
      </c>
      <c r="H3284" s="5">
        <v>19</v>
      </c>
      <c r="I3284" s="6">
        <v>41257</v>
      </c>
      <c r="J3284" s="5">
        <v>3</v>
      </c>
      <c r="K3284" s="5">
        <v>30</v>
      </c>
      <c r="L3284" s="5" t="s">
        <v>4797</v>
      </c>
      <c r="M3284" s="5" t="s">
        <v>7795</v>
      </c>
    </row>
    <row r="3285" spans="1:13" ht="51" x14ac:dyDescent="0.2">
      <c r="A3285" s="1" t="s">
        <v>4830</v>
      </c>
      <c r="B3285" s="1" t="s">
        <v>23</v>
      </c>
      <c r="C3285" s="1" t="s">
        <v>22</v>
      </c>
      <c r="D3285" s="1" t="s">
        <v>388</v>
      </c>
      <c r="E3285" s="7">
        <v>428</v>
      </c>
      <c r="F3285" s="6">
        <v>41257</v>
      </c>
      <c r="G3285" s="7">
        <v>0</v>
      </c>
      <c r="H3285" s="7">
        <v>5</v>
      </c>
      <c r="I3285" s="6">
        <v>41257</v>
      </c>
      <c r="J3285" s="7">
        <v>2</v>
      </c>
      <c r="K3285" s="7">
        <v>5</v>
      </c>
      <c r="L3285" s="7" t="s">
        <v>3746</v>
      </c>
      <c r="M3285" s="7" t="s">
        <v>6877</v>
      </c>
    </row>
    <row r="3286" spans="1:13" ht="76.5" x14ac:dyDescent="0.2">
      <c r="A3286" s="1" t="s">
        <v>4832</v>
      </c>
      <c r="B3286" s="1" t="s">
        <v>21</v>
      </c>
      <c r="C3286" s="1" t="s">
        <v>24</v>
      </c>
      <c r="D3286" s="1" t="s">
        <v>53</v>
      </c>
      <c r="E3286" s="7">
        <v>460</v>
      </c>
      <c r="F3286" s="6">
        <v>41257</v>
      </c>
      <c r="G3286" s="7">
        <v>7</v>
      </c>
      <c r="H3286" s="7">
        <v>42</v>
      </c>
      <c r="I3286" s="6">
        <v>41257</v>
      </c>
      <c r="J3286" s="7">
        <v>7</v>
      </c>
      <c r="K3286" s="7">
        <v>46</v>
      </c>
      <c r="L3286" s="7" t="s">
        <v>689</v>
      </c>
      <c r="M3286" s="7" t="s">
        <v>7683</v>
      </c>
    </row>
    <row r="3287" spans="1:13" ht="51" x14ac:dyDescent="0.2">
      <c r="A3287" s="1" t="s">
        <v>4832</v>
      </c>
      <c r="B3287" s="1" t="s">
        <v>21</v>
      </c>
      <c r="C3287" s="1" t="s">
        <v>24</v>
      </c>
      <c r="D3287" s="1" t="s">
        <v>2646</v>
      </c>
      <c r="E3287" s="7">
        <v>459</v>
      </c>
      <c r="F3287" s="6">
        <v>41257</v>
      </c>
      <c r="G3287" s="7">
        <v>23</v>
      </c>
      <c r="H3287" s="7">
        <v>24</v>
      </c>
      <c r="I3287" s="6">
        <v>41258</v>
      </c>
      <c r="J3287" s="7">
        <v>0</v>
      </c>
      <c r="K3287" s="7">
        <v>25</v>
      </c>
      <c r="L3287" s="7" t="s">
        <v>4762</v>
      </c>
      <c r="M3287" s="7" t="s">
        <v>7684</v>
      </c>
    </row>
    <row r="3288" spans="1:13" ht="51" x14ac:dyDescent="0.2">
      <c r="A3288" s="1" t="s">
        <v>4826</v>
      </c>
      <c r="B3288" s="1" t="s">
        <v>21</v>
      </c>
      <c r="C3288" s="1" t="s">
        <v>24</v>
      </c>
      <c r="D3288" s="1" t="s">
        <v>4525</v>
      </c>
      <c r="E3288" s="7">
        <v>161</v>
      </c>
      <c r="F3288" s="6">
        <v>41258</v>
      </c>
      <c r="G3288" s="7">
        <v>9</v>
      </c>
      <c r="H3288" s="7">
        <v>34</v>
      </c>
      <c r="I3288" s="6">
        <v>41258</v>
      </c>
      <c r="J3288" s="7">
        <v>11</v>
      </c>
      <c r="K3288" s="7">
        <v>28</v>
      </c>
      <c r="L3288" s="7" t="s">
        <v>4526</v>
      </c>
      <c r="M3288" s="7" t="s">
        <v>7412</v>
      </c>
    </row>
    <row r="3289" spans="1:13" ht="38.25" x14ac:dyDescent="0.2">
      <c r="A3289" s="1" t="s">
        <v>4830</v>
      </c>
      <c r="B3289" s="1" t="s">
        <v>23</v>
      </c>
      <c r="C3289" s="1" t="s">
        <v>24</v>
      </c>
      <c r="D3289" s="1" t="s">
        <v>4662</v>
      </c>
      <c r="E3289" s="7">
        <v>351</v>
      </c>
      <c r="F3289" s="6">
        <v>41258</v>
      </c>
      <c r="G3289" s="7">
        <v>14</v>
      </c>
      <c r="H3289" s="7">
        <v>0</v>
      </c>
      <c r="I3289" s="6">
        <v>41258</v>
      </c>
      <c r="J3289" s="7">
        <v>16</v>
      </c>
      <c r="K3289" s="7">
        <v>5</v>
      </c>
      <c r="L3289" s="7" t="s">
        <v>4663</v>
      </c>
      <c r="M3289" s="7" t="s">
        <v>7685</v>
      </c>
    </row>
    <row r="3290" spans="1:13" ht="38.25" x14ac:dyDescent="0.2">
      <c r="A3290" s="1" t="s">
        <v>4830</v>
      </c>
      <c r="B3290" s="1" t="s">
        <v>23</v>
      </c>
      <c r="C3290" s="1" t="s">
        <v>24</v>
      </c>
      <c r="D3290" s="1" t="s">
        <v>3304</v>
      </c>
      <c r="E3290" s="7">
        <v>352</v>
      </c>
      <c r="F3290" s="6">
        <v>41258</v>
      </c>
      <c r="G3290" s="7">
        <v>9</v>
      </c>
      <c r="H3290" s="7">
        <v>15</v>
      </c>
      <c r="I3290" s="6">
        <v>41258</v>
      </c>
      <c r="J3290" s="7">
        <v>14</v>
      </c>
      <c r="K3290" s="7">
        <v>0</v>
      </c>
      <c r="L3290" s="7" t="s">
        <v>4713</v>
      </c>
      <c r="M3290" s="7" t="s">
        <v>7686</v>
      </c>
    </row>
    <row r="3291" spans="1:13" ht="63.75" x14ac:dyDescent="0.2">
      <c r="A3291" s="1" t="s">
        <v>4830</v>
      </c>
      <c r="B3291" s="1" t="s">
        <v>21</v>
      </c>
      <c r="C3291" s="1" t="s">
        <v>24</v>
      </c>
      <c r="D3291" s="1" t="s">
        <v>4724</v>
      </c>
      <c r="E3291" s="7">
        <v>710</v>
      </c>
      <c r="F3291" s="6">
        <v>41258</v>
      </c>
      <c r="G3291" s="7">
        <v>23</v>
      </c>
      <c r="H3291" s="7">
        <v>25</v>
      </c>
      <c r="I3291" s="6">
        <v>41259</v>
      </c>
      <c r="J3291" s="7">
        <v>0</v>
      </c>
      <c r="K3291" s="7">
        <v>5</v>
      </c>
      <c r="L3291" s="7" t="s">
        <v>16</v>
      </c>
      <c r="M3291" s="7" t="s">
        <v>7687</v>
      </c>
    </row>
    <row r="3292" spans="1:13" ht="63.75" x14ac:dyDescent="0.2">
      <c r="A3292" s="1" t="s">
        <v>4829</v>
      </c>
      <c r="B3292" s="1" t="s">
        <v>4796</v>
      </c>
      <c r="C3292" s="1" t="s">
        <v>24</v>
      </c>
      <c r="D3292" s="1" t="s">
        <v>4619</v>
      </c>
      <c r="E3292" s="7">
        <v>162</v>
      </c>
      <c r="F3292" s="6">
        <v>41259</v>
      </c>
      <c r="G3292" s="7">
        <v>8</v>
      </c>
      <c r="H3292" s="7">
        <v>38</v>
      </c>
      <c r="I3292" s="6">
        <v>41259</v>
      </c>
      <c r="J3292" s="7">
        <v>9</v>
      </c>
      <c r="K3292" s="7">
        <v>2</v>
      </c>
      <c r="L3292" s="7" t="s">
        <v>4620</v>
      </c>
      <c r="M3292" s="7" t="s">
        <v>7688</v>
      </c>
    </row>
    <row r="3293" spans="1:13" ht="38.25" x14ac:dyDescent="0.2">
      <c r="A3293" s="1" t="s">
        <v>4830</v>
      </c>
      <c r="B3293" s="1" t="s">
        <v>23</v>
      </c>
      <c r="C3293" s="1" t="s">
        <v>24</v>
      </c>
      <c r="D3293" s="1" t="s">
        <v>380</v>
      </c>
      <c r="E3293" s="7">
        <v>354</v>
      </c>
      <c r="F3293" s="6">
        <v>41259</v>
      </c>
      <c r="G3293" s="7">
        <v>17</v>
      </c>
      <c r="H3293" s="7">
        <v>0</v>
      </c>
      <c r="I3293" s="6">
        <v>41259</v>
      </c>
      <c r="J3293" s="7">
        <v>19</v>
      </c>
      <c r="K3293" s="7">
        <v>30</v>
      </c>
      <c r="L3293" s="7" t="s">
        <v>4623</v>
      </c>
      <c r="M3293" s="7" t="s">
        <v>7689</v>
      </c>
    </row>
    <row r="3294" spans="1:13" ht="51" x14ac:dyDescent="0.2">
      <c r="A3294" s="1" t="s">
        <v>4830</v>
      </c>
      <c r="B3294" s="1" t="s">
        <v>21</v>
      </c>
      <c r="C3294" s="1" t="s">
        <v>24</v>
      </c>
      <c r="D3294" s="1" t="s">
        <v>4699</v>
      </c>
      <c r="E3294" s="7">
        <v>712</v>
      </c>
      <c r="F3294" s="6">
        <v>41259</v>
      </c>
      <c r="G3294" s="7">
        <v>15</v>
      </c>
      <c r="H3294" s="7">
        <v>0</v>
      </c>
      <c r="I3294" s="6">
        <v>41259</v>
      </c>
      <c r="J3294" s="7">
        <v>16</v>
      </c>
      <c r="K3294" s="7">
        <v>50</v>
      </c>
      <c r="L3294" s="7" t="s">
        <v>16</v>
      </c>
      <c r="M3294" s="7" t="s">
        <v>7690</v>
      </c>
    </row>
    <row r="3295" spans="1:13" ht="51" x14ac:dyDescent="0.2">
      <c r="A3295" s="1" t="s">
        <v>4830</v>
      </c>
      <c r="B3295" s="1" t="s">
        <v>23</v>
      </c>
      <c r="C3295" s="1" t="s">
        <v>24</v>
      </c>
      <c r="D3295" s="1" t="s">
        <v>367</v>
      </c>
      <c r="E3295" s="7">
        <v>353</v>
      </c>
      <c r="F3295" s="6">
        <v>41259</v>
      </c>
      <c r="G3295" s="7">
        <v>16</v>
      </c>
      <c r="H3295" s="7">
        <v>50</v>
      </c>
      <c r="I3295" s="6">
        <v>41260</v>
      </c>
      <c r="J3295" s="7">
        <v>11</v>
      </c>
      <c r="K3295" s="7">
        <v>7</v>
      </c>
      <c r="L3295" s="7" t="s">
        <v>4712</v>
      </c>
      <c r="M3295" s="7" t="s">
        <v>7691</v>
      </c>
    </row>
    <row r="3296" spans="1:13" ht="63.75" x14ac:dyDescent="0.2">
      <c r="A3296" s="1" t="s">
        <v>4830</v>
      </c>
      <c r="B3296" s="1" t="s">
        <v>21</v>
      </c>
      <c r="C3296" s="1" t="s">
        <v>24</v>
      </c>
      <c r="D3296" s="1" t="s">
        <v>4183</v>
      </c>
      <c r="E3296" s="7">
        <v>711</v>
      </c>
      <c r="F3296" s="6">
        <v>41259</v>
      </c>
      <c r="G3296" s="7">
        <v>10</v>
      </c>
      <c r="H3296" s="7">
        <v>20</v>
      </c>
      <c r="I3296" s="6">
        <v>41259</v>
      </c>
      <c r="J3296" s="7">
        <v>13</v>
      </c>
      <c r="K3296" s="7">
        <v>15</v>
      </c>
      <c r="L3296" s="7" t="s">
        <v>16</v>
      </c>
      <c r="M3296" s="7" t="s">
        <v>7692</v>
      </c>
    </row>
    <row r="3297" spans="1:13" ht="51" x14ac:dyDescent="0.2">
      <c r="A3297" s="1" t="s">
        <v>4833</v>
      </c>
      <c r="B3297" s="1" t="s">
        <v>21</v>
      </c>
      <c r="C3297" s="1" t="s">
        <v>24</v>
      </c>
      <c r="D3297" s="1" t="s">
        <v>298</v>
      </c>
      <c r="E3297" s="7">
        <v>223</v>
      </c>
      <c r="F3297" s="6">
        <v>41259</v>
      </c>
      <c r="G3297" s="7">
        <v>15</v>
      </c>
      <c r="H3297" s="7">
        <v>42</v>
      </c>
      <c r="I3297" s="6">
        <v>41259</v>
      </c>
      <c r="J3297" s="7">
        <v>17</v>
      </c>
      <c r="K3297" s="7">
        <v>0</v>
      </c>
      <c r="L3297" s="7" t="s">
        <v>2762</v>
      </c>
      <c r="M3297" s="7" t="s">
        <v>7693</v>
      </c>
    </row>
    <row r="3298" spans="1:13" ht="51" x14ac:dyDescent="0.2">
      <c r="A3298" s="1" t="s">
        <v>4834</v>
      </c>
      <c r="B3298" s="1" t="s">
        <v>21</v>
      </c>
      <c r="C3298" s="1" t="s">
        <v>24</v>
      </c>
      <c r="D3298" s="1" t="s">
        <v>339</v>
      </c>
      <c r="E3298" s="7">
        <v>417</v>
      </c>
      <c r="F3298" s="6">
        <v>41259</v>
      </c>
      <c r="G3298" s="7">
        <v>9</v>
      </c>
      <c r="H3298" s="7">
        <v>15</v>
      </c>
      <c r="I3298" s="6">
        <v>41259</v>
      </c>
      <c r="J3298" s="7">
        <v>11</v>
      </c>
      <c r="K3298" s="7">
        <v>29</v>
      </c>
      <c r="L3298" s="7" t="s">
        <v>4772</v>
      </c>
      <c r="M3298" s="7" t="s">
        <v>7694</v>
      </c>
    </row>
    <row r="3299" spans="1:13" ht="51" x14ac:dyDescent="0.2">
      <c r="A3299" s="1" t="s">
        <v>4834</v>
      </c>
      <c r="B3299" s="1" t="s">
        <v>21</v>
      </c>
      <c r="C3299" s="1" t="s">
        <v>24</v>
      </c>
      <c r="D3299" s="1" t="s">
        <v>338</v>
      </c>
      <c r="E3299" s="7">
        <v>419</v>
      </c>
      <c r="F3299" s="6">
        <v>41259</v>
      </c>
      <c r="G3299" s="7">
        <v>14</v>
      </c>
      <c r="H3299" s="7">
        <v>45</v>
      </c>
      <c r="I3299" s="6">
        <v>41259</v>
      </c>
      <c r="J3299" s="7">
        <v>17</v>
      </c>
      <c r="K3299" s="7">
        <v>23</v>
      </c>
      <c r="L3299" s="7" t="s">
        <v>714</v>
      </c>
      <c r="M3299" s="7" t="s">
        <v>7695</v>
      </c>
    </row>
    <row r="3300" spans="1:13" ht="63.75" x14ac:dyDescent="0.2">
      <c r="A3300" s="1" t="s">
        <v>4834</v>
      </c>
      <c r="B3300" s="1" t="s">
        <v>21</v>
      </c>
      <c r="C3300" s="1" t="s">
        <v>24</v>
      </c>
      <c r="D3300" s="1" t="s">
        <v>351</v>
      </c>
      <c r="E3300" s="7">
        <v>418</v>
      </c>
      <c r="F3300" s="6">
        <v>41259</v>
      </c>
      <c r="G3300" s="7">
        <v>11</v>
      </c>
      <c r="H3300" s="7">
        <v>45</v>
      </c>
      <c r="I3300" s="6">
        <v>41259</v>
      </c>
      <c r="J3300" s="7">
        <v>12</v>
      </c>
      <c r="K3300" s="7">
        <v>22</v>
      </c>
      <c r="L3300" s="7" t="s">
        <v>4778</v>
      </c>
      <c r="M3300" s="7" t="s">
        <v>7696</v>
      </c>
    </row>
    <row r="3301" spans="1:13" ht="38.25" x14ac:dyDescent="0.2">
      <c r="A3301" s="1" t="s">
        <v>4830</v>
      </c>
      <c r="B3301" s="1" t="s">
        <v>23</v>
      </c>
      <c r="C3301" s="1" t="s">
        <v>24</v>
      </c>
      <c r="D3301" s="1" t="s">
        <v>4672</v>
      </c>
      <c r="E3301" s="7">
        <v>356</v>
      </c>
      <c r="F3301" s="6">
        <v>41260</v>
      </c>
      <c r="G3301" s="7">
        <v>18</v>
      </c>
      <c r="H3301" s="7">
        <v>30</v>
      </c>
      <c r="I3301" s="6">
        <v>41260</v>
      </c>
      <c r="J3301" s="7">
        <v>22</v>
      </c>
      <c r="K3301" s="7">
        <v>30</v>
      </c>
      <c r="L3301" s="7" t="s">
        <v>4673</v>
      </c>
      <c r="M3301" s="7" t="s">
        <v>7697</v>
      </c>
    </row>
    <row r="3302" spans="1:13" ht="38.25" x14ac:dyDescent="0.2">
      <c r="A3302" s="1" t="s">
        <v>4830</v>
      </c>
      <c r="B3302" s="1" t="s">
        <v>23</v>
      </c>
      <c r="C3302" s="1" t="s">
        <v>24</v>
      </c>
      <c r="D3302" s="1" t="s">
        <v>3502</v>
      </c>
      <c r="E3302" s="7">
        <v>355</v>
      </c>
      <c r="F3302" s="6">
        <v>41260</v>
      </c>
      <c r="G3302" s="7">
        <v>17</v>
      </c>
      <c r="H3302" s="7">
        <v>0</v>
      </c>
      <c r="I3302" s="6">
        <v>41260</v>
      </c>
      <c r="J3302" s="7">
        <v>19</v>
      </c>
      <c r="K3302" s="7">
        <v>10</v>
      </c>
      <c r="L3302" s="7" t="s">
        <v>4709</v>
      </c>
      <c r="M3302" s="7" t="s">
        <v>7000</v>
      </c>
    </row>
    <row r="3303" spans="1:13" ht="38.25" x14ac:dyDescent="0.2">
      <c r="A3303" s="1" t="s">
        <v>4830</v>
      </c>
      <c r="B3303" s="1" t="s">
        <v>23</v>
      </c>
      <c r="C3303" s="1" t="s">
        <v>24</v>
      </c>
      <c r="D3303" s="1" t="s">
        <v>4719</v>
      </c>
      <c r="E3303" s="7">
        <v>888</v>
      </c>
      <c r="F3303" s="6">
        <v>41260</v>
      </c>
      <c r="G3303" s="7">
        <v>13</v>
      </c>
      <c r="H3303" s="7">
        <v>35</v>
      </c>
      <c r="I3303" s="6">
        <v>41260</v>
      </c>
      <c r="J3303" s="7">
        <v>14</v>
      </c>
      <c r="K3303" s="7">
        <v>26</v>
      </c>
      <c r="L3303" s="7" t="s">
        <v>4720</v>
      </c>
      <c r="M3303" s="7" t="s">
        <v>7698</v>
      </c>
    </row>
    <row r="3304" spans="1:13" ht="38.25" x14ac:dyDescent="0.2">
      <c r="A3304" s="1" t="s">
        <v>4830</v>
      </c>
      <c r="B3304" s="1" t="s">
        <v>21</v>
      </c>
      <c r="C3304" s="1" t="s">
        <v>24</v>
      </c>
      <c r="D3304" s="1" t="s">
        <v>4732</v>
      </c>
      <c r="E3304" s="7">
        <v>887</v>
      </c>
      <c r="F3304" s="6">
        <v>41260</v>
      </c>
      <c r="G3304" s="7">
        <v>8</v>
      </c>
      <c r="H3304" s="7">
        <v>40</v>
      </c>
      <c r="I3304" s="6">
        <v>41260</v>
      </c>
      <c r="J3304" s="7">
        <v>10</v>
      </c>
      <c r="K3304" s="7">
        <v>30</v>
      </c>
      <c r="L3304" s="7" t="s">
        <v>4733</v>
      </c>
      <c r="M3304" s="7" t="s">
        <v>7699</v>
      </c>
    </row>
    <row r="3305" spans="1:13" ht="51" x14ac:dyDescent="0.2">
      <c r="A3305" s="1" t="s">
        <v>4828</v>
      </c>
      <c r="B3305" s="1" t="s">
        <v>21</v>
      </c>
      <c r="C3305" s="1" t="s">
        <v>24</v>
      </c>
      <c r="D3305" s="1" t="s">
        <v>595</v>
      </c>
      <c r="E3305" s="7">
        <v>241</v>
      </c>
      <c r="F3305" s="6">
        <v>41261</v>
      </c>
      <c r="G3305" s="7">
        <v>8</v>
      </c>
      <c r="H3305" s="7">
        <v>30</v>
      </c>
      <c r="I3305" s="6">
        <v>41261</v>
      </c>
      <c r="J3305" s="7">
        <v>14</v>
      </c>
      <c r="K3305" s="7">
        <v>0</v>
      </c>
      <c r="L3305" s="7" t="s">
        <v>4544</v>
      </c>
      <c r="M3305" s="7" t="s">
        <v>7700</v>
      </c>
    </row>
    <row r="3306" spans="1:13" ht="51" x14ac:dyDescent="0.2">
      <c r="A3306" s="1" t="s">
        <v>4828</v>
      </c>
      <c r="B3306" s="1" t="s">
        <v>21</v>
      </c>
      <c r="C3306" s="1" t="s">
        <v>24</v>
      </c>
      <c r="D3306" s="1" t="s">
        <v>592</v>
      </c>
      <c r="E3306" s="7">
        <v>242</v>
      </c>
      <c r="F3306" s="6">
        <v>41261</v>
      </c>
      <c r="G3306" s="7">
        <v>9</v>
      </c>
      <c r="H3306" s="7">
        <v>25</v>
      </c>
      <c r="I3306" s="6">
        <v>41261</v>
      </c>
      <c r="J3306" s="7">
        <v>9</v>
      </c>
      <c r="K3306" s="7">
        <v>55</v>
      </c>
      <c r="L3306" s="7" t="s">
        <v>4545</v>
      </c>
      <c r="M3306" s="7" t="s">
        <v>7701</v>
      </c>
    </row>
    <row r="3307" spans="1:13" ht="51" x14ac:dyDescent="0.2">
      <c r="A3307" s="1" t="s">
        <v>4828</v>
      </c>
      <c r="B3307" s="1" t="s">
        <v>21</v>
      </c>
      <c r="C3307" s="1" t="s">
        <v>24</v>
      </c>
      <c r="D3307" s="1" t="s">
        <v>1532</v>
      </c>
      <c r="E3307" s="7">
        <v>243</v>
      </c>
      <c r="F3307" s="6">
        <v>41261</v>
      </c>
      <c r="G3307" s="7">
        <v>12</v>
      </c>
      <c r="H3307" s="7">
        <v>10</v>
      </c>
      <c r="I3307" s="6">
        <v>41261</v>
      </c>
      <c r="J3307" s="7">
        <v>18</v>
      </c>
      <c r="K3307" s="7">
        <v>19</v>
      </c>
      <c r="L3307" s="7" t="s">
        <v>4546</v>
      </c>
      <c r="M3307" s="7" t="s">
        <v>7455</v>
      </c>
    </row>
    <row r="3308" spans="1:13" ht="51" x14ac:dyDescent="0.2">
      <c r="A3308" s="1" t="s">
        <v>4826</v>
      </c>
      <c r="B3308" s="1" t="s">
        <v>21</v>
      </c>
      <c r="C3308" s="1" t="s">
        <v>24</v>
      </c>
      <c r="D3308" s="1" t="s">
        <v>4578</v>
      </c>
      <c r="E3308" s="7">
        <v>162</v>
      </c>
      <c r="F3308" s="6">
        <v>41261</v>
      </c>
      <c r="G3308" s="7">
        <v>14</v>
      </c>
      <c r="H3308" s="7">
        <v>31</v>
      </c>
      <c r="I3308" s="6">
        <v>41261</v>
      </c>
      <c r="J3308" s="7">
        <v>19</v>
      </c>
      <c r="K3308" s="7">
        <v>2</v>
      </c>
      <c r="L3308" s="7" t="s">
        <v>4579</v>
      </c>
      <c r="M3308" s="7" t="s">
        <v>7412</v>
      </c>
    </row>
    <row r="3309" spans="1:13" ht="38.25" x14ac:dyDescent="0.2">
      <c r="A3309" s="1" t="s">
        <v>4830</v>
      </c>
      <c r="B3309" s="1" t="s">
        <v>23</v>
      </c>
      <c r="C3309" s="1" t="s">
        <v>24</v>
      </c>
      <c r="D3309" s="1" t="s">
        <v>4660</v>
      </c>
      <c r="E3309" s="7">
        <v>357</v>
      </c>
      <c r="F3309" s="6">
        <v>41261</v>
      </c>
      <c r="G3309" s="7">
        <v>15</v>
      </c>
      <c r="H3309" s="7">
        <v>50</v>
      </c>
      <c r="I3309" s="6">
        <v>41261</v>
      </c>
      <c r="J3309" s="7">
        <v>18</v>
      </c>
      <c r="K3309" s="7">
        <v>0</v>
      </c>
      <c r="L3309" s="7" t="s">
        <v>4661</v>
      </c>
      <c r="M3309" s="7" t="s">
        <v>7702</v>
      </c>
    </row>
    <row r="3310" spans="1:13" ht="76.5" x14ac:dyDescent="0.2">
      <c r="A3310" s="1" t="s">
        <v>4832</v>
      </c>
      <c r="B3310" s="1" t="s">
        <v>21</v>
      </c>
      <c r="C3310" s="1" t="s">
        <v>24</v>
      </c>
      <c r="D3310" s="1" t="s">
        <v>2659</v>
      </c>
      <c r="E3310" s="7">
        <v>462</v>
      </c>
      <c r="F3310" s="6">
        <v>41261</v>
      </c>
      <c r="G3310" s="7">
        <v>8</v>
      </c>
      <c r="H3310" s="7">
        <v>0</v>
      </c>
      <c r="I3310" s="6">
        <v>41261</v>
      </c>
      <c r="J3310" s="7">
        <v>8</v>
      </c>
      <c r="K3310" s="7">
        <v>5</v>
      </c>
      <c r="L3310" s="7" t="s">
        <v>688</v>
      </c>
      <c r="M3310" s="7" t="s">
        <v>7703</v>
      </c>
    </row>
    <row r="3311" spans="1:13" ht="63.75" x14ac:dyDescent="0.2">
      <c r="A3311" s="1" t="s">
        <v>4833</v>
      </c>
      <c r="B3311" s="1" t="s">
        <v>4796</v>
      </c>
      <c r="C3311" s="1" t="s">
        <v>24</v>
      </c>
      <c r="D3311" s="1" t="s">
        <v>4767</v>
      </c>
      <c r="E3311" s="7">
        <v>224</v>
      </c>
      <c r="F3311" s="6">
        <v>41261</v>
      </c>
      <c r="G3311" s="7">
        <v>19</v>
      </c>
      <c r="H3311" s="7">
        <v>49</v>
      </c>
      <c r="I3311" s="6">
        <v>41261</v>
      </c>
      <c r="J3311" s="7">
        <v>20</v>
      </c>
      <c r="K3311" s="7">
        <v>11</v>
      </c>
      <c r="L3311" s="7" t="s">
        <v>4768</v>
      </c>
      <c r="M3311" s="7" t="s">
        <v>7704</v>
      </c>
    </row>
    <row r="3312" spans="1:13" ht="102" x14ac:dyDescent="0.2">
      <c r="A3312" s="1" t="s">
        <v>4834</v>
      </c>
      <c r="B3312" s="1" t="s">
        <v>28</v>
      </c>
      <c r="C3312" s="1" t="s">
        <v>26</v>
      </c>
      <c r="D3312" s="1" t="s">
        <v>328</v>
      </c>
      <c r="E3312" s="7">
        <v>434</v>
      </c>
      <c r="F3312" s="6">
        <v>41261</v>
      </c>
      <c r="G3312" s="7">
        <v>13</v>
      </c>
      <c r="H3312" s="7">
        <v>4</v>
      </c>
      <c r="I3312" s="6">
        <v>41261</v>
      </c>
      <c r="J3312" s="7">
        <v>20</v>
      </c>
      <c r="K3312" s="7">
        <v>54</v>
      </c>
      <c r="L3312" s="7" t="s">
        <v>4795</v>
      </c>
      <c r="M3312" s="7" t="s">
        <v>7705</v>
      </c>
    </row>
    <row r="3313" spans="1:13" ht="38.25" x14ac:dyDescent="0.2">
      <c r="A3313" s="1" t="s">
        <v>4824</v>
      </c>
      <c r="B3313" s="1" t="s">
        <v>21</v>
      </c>
      <c r="C3313" s="1" t="s">
        <v>24</v>
      </c>
      <c r="D3313" s="1" t="s">
        <v>44</v>
      </c>
      <c r="E3313" s="7">
        <v>97</v>
      </c>
      <c r="F3313" s="6">
        <v>41262</v>
      </c>
      <c r="G3313" s="7">
        <v>6</v>
      </c>
      <c r="H3313" s="7">
        <v>49</v>
      </c>
      <c r="I3313" s="6">
        <v>41262</v>
      </c>
      <c r="J3313" s="7">
        <v>7</v>
      </c>
      <c r="K3313" s="7">
        <v>58</v>
      </c>
      <c r="L3313" s="7" t="s">
        <v>4556</v>
      </c>
      <c r="M3313" s="7" t="s">
        <v>4857</v>
      </c>
    </row>
    <row r="3314" spans="1:13" ht="51" x14ac:dyDescent="0.2">
      <c r="A3314" s="1" t="s">
        <v>4825</v>
      </c>
      <c r="B3314" s="1" t="s">
        <v>4796</v>
      </c>
      <c r="C3314" s="1" t="s">
        <v>24</v>
      </c>
      <c r="D3314" s="1" t="s">
        <v>4569</v>
      </c>
      <c r="E3314" s="7">
        <v>191</v>
      </c>
      <c r="F3314" s="6">
        <v>41262</v>
      </c>
      <c r="G3314" s="7">
        <v>11</v>
      </c>
      <c r="H3314" s="7">
        <v>7</v>
      </c>
      <c r="I3314" s="6">
        <v>41262</v>
      </c>
      <c r="J3314" s="7">
        <v>16</v>
      </c>
      <c r="K3314" s="7">
        <v>35</v>
      </c>
      <c r="L3314" s="7" t="s">
        <v>4570</v>
      </c>
      <c r="M3314" s="7" t="s">
        <v>7706</v>
      </c>
    </row>
    <row r="3315" spans="1:13" ht="51" x14ac:dyDescent="0.2">
      <c r="A3315" s="1" t="s">
        <v>4828</v>
      </c>
      <c r="B3315" s="1" t="s">
        <v>4796</v>
      </c>
      <c r="C3315" s="1" t="s">
        <v>24</v>
      </c>
      <c r="D3315" s="1" t="s">
        <v>4607</v>
      </c>
      <c r="E3315" s="7">
        <v>244</v>
      </c>
      <c r="F3315" s="6">
        <v>41262</v>
      </c>
      <c r="G3315" s="7">
        <v>22</v>
      </c>
      <c r="H3315" s="7">
        <v>7</v>
      </c>
      <c r="I3315" s="6">
        <v>41262</v>
      </c>
      <c r="J3315" s="7">
        <v>23</v>
      </c>
      <c r="K3315" s="7">
        <v>57</v>
      </c>
      <c r="L3315" s="7" t="s">
        <v>4608</v>
      </c>
      <c r="M3315" s="7" t="s">
        <v>4857</v>
      </c>
    </row>
    <row r="3316" spans="1:13" ht="51" x14ac:dyDescent="0.2">
      <c r="A3316" s="1" t="s">
        <v>4831</v>
      </c>
      <c r="B3316" s="1" t="s">
        <v>21</v>
      </c>
      <c r="C3316" s="1" t="s">
        <v>24</v>
      </c>
      <c r="D3316" s="1" t="s">
        <v>1980</v>
      </c>
      <c r="E3316" s="7">
        <v>172</v>
      </c>
      <c r="F3316" s="6">
        <v>41262</v>
      </c>
      <c r="G3316" s="7">
        <v>20</v>
      </c>
      <c r="H3316" s="7">
        <v>54</v>
      </c>
      <c r="I3316" s="6">
        <v>41263</v>
      </c>
      <c r="J3316" s="7">
        <v>14</v>
      </c>
      <c r="K3316" s="7">
        <v>29</v>
      </c>
      <c r="L3316" s="7" t="s">
        <v>4625</v>
      </c>
      <c r="M3316" s="7" t="s">
        <v>7707</v>
      </c>
    </row>
    <row r="3317" spans="1:13" ht="76.5" x14ac:dyDescent="0.2">
      <c r="A3317" s="1" t="s">
        <v>4829</v>
      </c>
      <c r="B3317" s="1" t="s">
        <v>21</v>
      </c>
      <c r="C3317" s="1" t="s">
        <v>24</v>
      </c>
      <c r="D3317" s="1" t="s">
        <v>91</v>
      </c>
      <c r="E3317" s="7">
        <v>614</v>
      </c>
      <c r="F3317" s="6">
        <v>41262</v>
      </c>
      <c r="G3317" s="7">
        <v>23</v>
      </c>
      <c r="H3317" s="7">
        <v>50</v>
      </c>
      <c r="I3317" s="6">
        <v>41263</v>
      </c>
      <c r="J3317" s="7">
        <v>4</v>
      </c>
      <c r="K3317" s="7">
        <v>47</v>
      </c>
      <c r="L3317" s="7" t="s">
        <v>4659</v>
      </c>
      <c r="M3317" s="7" t="s">
        <v>7708</v>
      </c>
    </row>
    <row r="3318" spans="1:13" ht="76.5" x14ac:dyDescent="0.2">
      <c r="A3318" s="1" t="s">
        <v>4830</v>
      </c>
      <c r="B3318" s="1" t="s">
        <v>23</v>
      </c>
      <c r="C3318" s="1" t="s">
        <v>24</v>
      </c>
      <c r="D3318" s="1" t="s">
        <v>739</v>
      </c>
      <c r="E3318" s="7">
        <v>358</v>
      </c>
      <c r="F3318" s="6">
        <v>41262</v>
      </c>
      <c r="G3318" s="7">
        <v>18</v>
      </c>
      <c r="H3318" s="7">
        <v>13</v>
      </c>
      <c r="I3318" s="6">
        <v>41263</v>
      </c>
      <c r="J3318" s="7">
        <v>0</v>
      </c>
      <c r="K3318" s="7">
        <v>30</v>
      </c>
      <c r="L3318" s="7" t="s">
        <v>4675</v>
      </c>
      <c r="M3318" s="7" t="s">
        <v>7709</v>
      </c>
    </row>
    <row r="3319" spans="1:13" ht="51" x14ac:dyDescent="0.2">
      <c r="A3319" s="1" t="s">
        <v>4831</v>
      </c>
      <c r="B3319" s="1" t="s">
        <v>21</v>
      </c>
      <c r="C3319" s="1" t="s">
        <v>24</v>
      </c>
      <c r="D3319" s="1" t="s">
        <v>138</v>
      </c>
      <c r="E3319" s="7">
        <v>174</v>
      </c>
      <c r="F3319" s="6">
        <v>41262</v>
      </c>
      <c r="G3319" s="7">
        <v>23</v>
      </c>
      <c r="H3319" s="7">
        <v>30</v>
      </c>
      <c r="I3319" s="6">
        <v>41263</v>
      </c>
      <c r="J3319" s="7">
        <v>0</v>
      </c>
      <c r="K3319" s="7">
        <v>17</v>
      </c>
      <c r="L3319" s="7" t="s">
        <v>4739</v>
      </c>
      <c r="M3319" s="7" t="s">
        <v>7710</v>
      </c>
    </row>
    <row r="3320" spans="1:13" ht="51" x14ac:dyDescent="0.2">
      <c r="A3320" s="1" t="s">
        <v>4831</v>
      </c>
      <c r="B3320" s="1" t="s">
        <v>21</v>
      </c>
      <c r="C3320" s="1" t="s">
        <v>24</v>
      </c>
      <c r="D3320" s="1" t="s">
        <v>4746</v>
      </c>
      <c r="E3320" s="7">
        <v>173</v>
      </c>
      <c r="F3320" s="6">
        <v>41262</v>
      </c>
      <c r="G3320" s="7">
        <v>21</v>
      </c>
      <c r="H3320" s="7">
        <v>41</v>
      </c>
      <c r="I3320" s="6">
        <v>41263</v>
      </c>
      <c r="J3320" s="7">
        <v>12</v>
      </c>
      <c r="K3320" s="7">
        <v>58</v>
      </c>
      <c r="L3320" s="7" t="s">
        <v>4747</v>
      </c>
      <c r="M3320" s="7" t="s">
        <v>7711</v>
      </c>
    </row>
    <row r="3321" spans="1:13" ht="76.5" x14ac:dyDescent="0.2">
      <c r="A3321" s="1" t="s">
        <v>4832</v>
      </c>
      <c r="B3321" s="1" t="s">
        <v>21</v>
      </c>
      <c r="C3321" s="1" t="s">
        <v>24</v>
      </c>
      <c r="D3321" s="1" t="s">
        <v>135</v>
      </c>
      <c r="E3321" s="7">
        <v>463</v>
      </c>
      <c r="F3321" s="6">
        <v>41262</v>
      </c>
      <c r="G3321" s="7">
        <v>23</v>
      </c>
      <c r="H3321" s="7">
        <v>45</v>
      </c>
      <c r="I3321" s="6">
        <v>41263</v>
      </c>
      <c r="J3321" s="7">
        <v>0</v>
      </c>
      <c r="K3321" s="7">
        <v>15</v>
      </c>
      <c r="L3321" s="7" t="s">
        <v>689</v>
      </c>
      <c r="M3321" s="7" t="s">
        <v>7712</v>
      </c>
    </row>
    <row r="3322" spans="1:13" ht="63.75" x14ac:dyDescent="0.2">
      <c r="A3322" s="1" t="s">
        <v>4834</v>
      </c>
      <c r="B3322" s="1" t="s">
        <v>21</v>
      </c>
      <c r="C3322" s="1" t="s">
        <v>24</v>
      </c>
      <c r="D3322" s="1" t="s">
        <v>339</v>
      </c>
      <c r="E3322" s="7">
        <v>421</v>
      </c>
      <c r="F3322" s="6">
        <v>41262</v>
      </c>
      <c r="G3322" s="7">
        <v>21</v>
      </c>
      <c r="H3322" s="7">
        <v>55</v>
      </c>
      <c r="I3322" s="6">
        <v>41262</v>
      </c>
      <c r="J3322" s="7">
        <v>22</v>
      </c>
      <c r="K3322" s="7">
        <v>55</v>
      </c>
      <c r="L3322" s="7" t="s">
        <v>4769</v>
      </c>
      <c r="M3322" s="7" t="s">
        <v>7713</v>
      </c>
    </row>
    <row r="3323" spans="1:13" ht="51" x14ac:dyDescent="0.2">
      <c r="A3323" s="1" t="s">
        <v>4834</v>
      </c>
      <c r="B3323" s="1" t="s">
        <v>21</v>
      </c>
      <c r="C3323" s="1" t="s">
        <v>24</v>
      </c>
      <c r="D3323" s="1" t="s">
        <v>2861</v>
      </c>
      <c r="E3323" s="7">
        <v>422</v>
      </c>
      <c r="F3323" s="6">
        <v>41262</v>
      </c>
      <c r="G3323" s="7">
        <v>19</v>
      </c>
      <c r="H3323" s="7">
        <v>0</v>
      </c>
      <c r="I3323" s="6">
        <v>41262</v>
      </c>
      <c r="J3323" s="7">
        <v>20</v>
      </c>
      <c r="K3323" s="7">
        <v>45</v>
      </c>
      <c r="L3323" s="7" t="s">
        <v>4793</v>
      </c>
      <c r="M3323" s="7" t="s">
        <v>7714</v>
      </c>
    </row>
    <row r="3324" spans="1:13" ht="63.75" x14ac:dyDescent="0.2">
      <c r="A3324" s="1" t="s">
        <v>4825</v>
      </c>
      <c r="B3324" s="1" t="s">
        <v>28</v>
      </c>
      <c r="C3324" s="1" t="s">
        <v>26</v>
      </c>
      <c r="D3324" s="1" t="s">
        <v>524</v>
      </c>
      <c r="E3324" s="7">
        <v>32</v>
      </c>
      <c r="F3324" s="6">
        <v>41263</v>
      </c>
      <c r="G3324" s="7">
        <v>14</v>
      </c>
      <c r="H3324" s="7">
        <v>7</v>
      </c>
      <c r="I3324" s="6">
        <v>41263</v>
      </c>
      <c r="J3324" s="7">
        <v>15</v>
      </c>
      <c r="K3324" s="7">
        <v>41</v>
      </c>
      <c r="L3324" s="7" t="s">
        <v>4563</v>
      </c>
      <c r="M3324" s="7" t="s">
        <v>4564</v>
      </c>
    </row>
    <row r="3325" spans="1:13" ht="51" x14ac:dyDescent="0.2">
      <c r="A3325" s="1" t="s">
        <v>4829</v>
      </c>
      <c r="B3325" s="1" t="s">
        <v>21</v>
      </c>
      <c r="C3325" s="1" t="s">
        <v>24</v>
      </c>
      <c r="D3325" s="1" t="s">
        <v>74</v>
      </c>
      <c r="E3325" s="7">
        <v>428</v>
      </c>
      <c r="F3325" s="6">
        <v>41263</v>
      </c>
      <c r="G3325" s="7">
        <v>1</v>
      </c>
      <c r="H3325" s="7">
        <v>15</v>
      </c>
      <c r="I3325" s="6">
        <v>41263</v>
      </c>
      <c r="J3325" s="7">
        <v>9</v>
      </c>
      <c r="K3325" s="7">
        <v>29</v>
      </c>
      <c r="L3325" s="7" t="s">
        <v>1953</v>
      </c>
      <c r="M3325" s="7" t="s">
        <v>7715</v>
      </c>
    </row>
    <row r="3326" spans="1:13" ht="51" x14ac:dyDescent="0.2">
      <c r="A3326" s="1" t="s">
        <v>4829</v>
      </c>
      <c r="B3326" s="1" t="s">
        <v>21</v>
      </c>
      <c r="C3326" s="1" t="s">
        <v>24</v>
      </c>
      <c r="D3326" s="1" t="s">
        <v>75</v>
      </c>
      <c r="E3326" s="7">
        <v>429</v>
      </c>
      <c r="F3326" s="6">
        <v>41263</v>
      </c>
      <c r="G3326" s="7">
        <v>11</v>
      </c>
      <c r="H3326" s="7">
        <v>58</v>
      </c>
      <c r="I3326" s="6">
        <v>41263</v>
      </c>
      <c r="J3326" s="7">
        <v>13</v>
      </c>
      <c r="K3326" s="7">
        <v>7</v>
      </c>
      <c r="L3326" s="7" t="s">
        <v>4648</v>
      </c>
      <c r="M3326" s="7" t="s">
        <v>7716</v>
      </c>
    </row>
    <row r="3327" spans="1:13" ht="51" x14ac:dyDescent="0.2">
      <c r="A3327" s="1" t="s">
        <v>4829</v>
      </c>
      <c r="B3327" s="1" t="s">
        <v>21</v>
      </c>
      <c r="C3327" s="1" t="s">
        <v>24</v>
      </c>
      <c r="D3327" s="1" t="s">
        <v>76</v>
      </c>
      <c r="E3327" s="7">
        <v>430</v>
      </c>
      <c r="F3327" s="6">
        <v>41263</v>
      </c>
      <c r="G3327" s="7">
        <v>6</v>
      </c>
      <c r="H3327" s="7">
        <v>35</v>
      </c>
      <c r="I3327" s="6">
        <v>41263</v>
      </c>
      <c r="J3327" s="7">
        <v>8</v>
      </c>
      <c r="K3327" s="7">
        <v>4</v>
      </c>
      <c r="L3327" s="7" t="s">
        <v>4649</v>
      </c>
      <c r="M3327" s="7" t="s">
        <v>7717</v>
      </c>
    </row>
    <row r="3328" spans="1:13" ht="76.5" x14ac:dyDescent="0.2">
      <c r="A3328" s="1" t="s">
        <v>4829</v>
      </c>
      <c r="B3328" s="1" t="s">
        <v>21</v>
      </c>
      <c r="C3328" s="1" t="s">
        <v>24</v>
      </c>
      <c r="D3328" s="1" t="s">
        <v>93</v>
      </c>
      <c r="E3328" s="7">
        <v>615</v>
      </c>
      <c r="F3328" s="6">
        <v>41263</v>
      </c>
      <c r="G3328" s="7">
        <v>8</v>
      </c>
      <c r="H3328" s="7">
        <v>19</v>
      </c>
      <c r="I3328" s="6">
        <v>41263</v>
      </c>
      <c r="J3328" s="7">
        <v>11</v>
      </c>
      <c r="K3328" s="7">
        <v>14</v>
      </c>
      <c r="L3328" s="7" t="s">
        <v>4</v>
      </c>
      <c r="M3328" s="7" t="s">
        <v>7718</v>
      </c>
    </row>
    <row r="3329" spans="1:13" ht="51" x14ac:dyDescent="0.2">
      <c r="A3329" s="1" t="s">
        <v>4834</v>
      </c>
      <c r="B3329" s="1" t="s">
        <v>21</v>
      </c>
      <c r="C3329" s="1" t="s">
        <v>24</v>
      </c>
      <c r="D3329" s="1" t="s">
        <v>339</v>
      </c>
      <c r="E3329" s="7">
        <v>423</v>
      </c>
      <c r="F3329" s="6">
        <v>41263</v>
      </c>
      <c r="G3329" s="7">
        <v>7</v>
      </c>
      <c r="H3329" s="7">
        <v>0</v>
      </c>
      <c r="I3329" s="6">
        <v>41263</v>
      </c>
      <c r="J3329" s="7">
        <v>20</v>
      </c>
      <c r="K3329" s="7">
        <v>20</v>
      </c>
      <c r="L3329" s="7" t="s">
        <v>4770</v>
      </c>
      <c r="M3329" s="7" t="s">
        <v>7694</v>
      </c>
    </row>
    <row r="3330" spans="1:13" ht="63.75" x14ac:dyDescent="0.2">
      <c r="A3330" s="1" t="s">
        <v>4834</v>
      </c>
      <c r="B3330" s="1" t="s">
        <v>21</v>
      </c>
      <c r="C3330" s="1" t="s">
        <v>24</v>
      </c>
      <c r="D3330" s="1" t="s">
        <v>3024</v>
      </c>
      <c r="E3330" s="7">
        <v>426</v>
      </c>
      <c r="F3330" s="6">
        <v>41263</v>
      </c>
      <c r="G3330" s="7">
        <v>16</v>
      </c>
      <c r="H3330" s="7">
        <v>9</v>
      </c>
      <c r="I3330" s="6">
        <v>41263</v>
      </c>
      <c r="J3330" s="7">
        <v>18</v>
      </c>
      <c r="K3330" s="7">
        <v>29</v>
      </c>
      <c r="L3330" s="7" t="s">
        <v>4771</v>
      </c>
      <c r="M3330" s="7" t="s">
        <v>7719</v>
      </c>
    </row>
    <row r="3331" spans="1:13" ht="63.75" x14ac:dyDescent="0.2">
      <c r="A3331" s="1" t="s">
        <v>4834</v>
      </c>
      <c r="B3331" s="1" t="s">
        <v>4796</v>
      </c>
      <c r="C3331" s="1" t="s">
        <v>24</v>
      </c>
      <c r="D3331" s="1" t="s">
        <v>4777</v>
      </c>
      <c r="E3331" s="7">
        <v>425</v>
      </c>
      <c r="F3331" s="6">
        <v>41263</v>
      </c>
      <c r="G3331" s="7">
        <v>15</v>
      </c>
      <c r="H3331" s="7">
        <v>40</v>
      </c>
      <c r="I3331" s="6">
        <v>41263</v>
      </c>
      <c r="J3331" s="7">
        <v>18</v>
      </c>
      <c r="K3331" s="7">
        <v>42</v>
      </c>
      <c r="L3331" s="7" t="s">
        <v>706</v>
      </c>
      <c r="M3331" s="7" t="s">
        <v>7720</v>
      </c>
    </row>
    <row r="3332" spans="1:13" ht="63.75" x14ac:dyDescent="0.2">
      <c r="A3332" s="1" t="s">
        <v>4834</v>
      </c>
      <c r="B3332" s="1" t="s">
        <v>21</v>
      </c>
      <c r="C3332" s="1" t="s">
        <v>24</v>
      </c>
      <c r="D3332" s="1" t="s">
        <v>318</v>
      </c>
      <c r="E3332" s="7">
        <v>428</v>
      </c>
      <c r="F3332" s="6">
        <v>41263</v>
      </c>
      <c r="G3332" s="7">
        <v>23</v>
      </c>
      <c r="H3332" s="7">
        <v>55</v>
      </c>
      <c r="I3332" s="6">
        <v>41264</v>
      </c>
      <c r="J3332" s="7">
        <v>7</v>
      </c>
      <c r="K3332" s="7">
        <v>10</v>
      </c>
      <c r="L3332" s="7" t="s">
        <v>4771</v>
      </c>
      <c r="M3332" s="7" t="s">
        <v>7721</v>
      </c>
    </row>
    <row r="3333" spans="1:13" ht="38.25" x14ac:dyDescent="0.2">
      <c r="A3333" s="1" t="s">
        <v>4827</v>
      </c>
      <c r="B3333" s="1" t="s">
        <v>21</v>
      </c>
      <c r="C3333" s="1" t="s">
        <v>24</v>
      </c>
      <c r="D3333" s="1" t="s">
        <v>166</v>
      </c>
      <c r="E3333" s="7">
        <v>69</v>
      </c>
      <c r="F3333" s="6">
        <v>41264</v>
      </c>
      <c r="G3333" s="7">
        <v>12</v>
      </c>
      <c r="H3333" s="7">
        <v>45</v>
      </c>
      <c r="I3333" s="6">
        <v>41264</v>
      </c>
      <c r="J3333" s="7">
        <v>13</v>
      </c>
      <c r="K3333" s="7">
        <v>12</v>
      </c>
      <c r="L3333" s="7" t="s">
        <v>1195</v>
      </c>
      <c r="M3333" s="7" t="s">
        <v>7722</v>
      </c>
    </row>
    <row r="3334" spans="1:13" ht="76.5" x14ac:dyDescent="0.2">
      <c r="A3334" s="1" t="s">
        <v>4825</v>
      </c>
      <c r="B3334" s="1" t="s">
        <v>28</v>
      </c>
      <c r="C3334" s="1" t="s">
        <v>26</v>
      </c>
      <c r="D3334" s="1" t="s">
        <v>4565</v>
      </c>
      <c r="E3334" s="7">
        <v>33</v>
      </c>
      <c r="F3334" s="6">
        <v>41264</v>
      </c>
      <c r="G3334" s="7">
        <v>20</v>
      </c>
      <c r="H3334" s="7">
        <v>1</v>
      </c>
      <c r="I3334" s="6">
        <v>41264</v>
      </c>
      <c r="J3334" s="7">
        <v>20</v>
      </c>
      <c r="K3334" s="7">
        <v>44</v>
      </c>
      <c r="L3334" s="7" t="s">
        <v>4566</v>
      </c>
      <c r="M3334" s="7" t="s">
        <v>7723</v>
      </c>
    </row>
    <row r="3335" spans="1:13" ht="76.5" x14ac:dyDescent="0.2">
      <c r="A3335" s="1" t="s">
        <v>4829</v>
      </c>
      <c r="B3335" s="1" t="s">
        <v>21</v>
      </c>
      <c r="C3335" s="1" t="s">
        <v>24</v>
      </c>
      <c r="D3335" s="1" t="s">
        <v>88</v>
      </c>
      <c r="E3335" s="7">
        <v>616</v>
      </c>
      <c r="F3335" s="6">
        <v>41264</v>
      </c>
      <c r="G3335" s="7">
        <v>12</v>
      </c>
      <c r="H3335" s="7">
        <v>55</v>
      </c>
      <c r="I3335" s="6">
        <v>41264</v>
      </c>
      <c r="J3335" s="7">
        <v>14</v>
      </c>
      <c r="K3335" s="7">
        <v>57</v>
      </c>
      <c r="L3335" s="7" t="s">
        <v>4642</v>
      </c>
      <c r="M3335" s="7" t="s">
        <v>7724</v>
      </c>
    </row>
    <row r="3336" spans="1:13" ht="38.25" x14ac:dyDescent="0.2">
      <c r="A3336" s="1" t="s">
        <v>4830</v>
      </c>
      <c r="B3336" s="1" t="s">
        <v>23</v>
      </c>
      <c r="C3336" s="1" t="s">
        <v>24</v>
      </c>
      <c r="D3336" s="1" t="s">
        <v>4676</v>
      </c>
      <c r="E3336" s="7">
        <v>359</v>
      </c>
      <c r="F3336" s="6">
        <v>41264</v>
      </c>
      <c r="G3336" s="7">
        <v>3</v>
      </c>
      <c r="H3336" s="7">
        <v>27</v>
      </c>
      <c r="I3336" s="6">
        <v>41264</v>
      </c>
      <c r="J3336" s="7">
        <v>8</v>
      </c>
      <c r="K3336" s="7">
        <v>0</v>
      </c>
      <c r="L3336" s="7" t="s">
        <v>4677</v>
      </c>
      <c r="M3336" s="7" t="s">
        <v>7725</v>
      </c>
    </row>
    <row r="3337" spans="1:13" ht="63.75" x14ac:dyDescent="0.2">
      <c r="A3337" s="1" t="s">
        <v>4830</v>
      </c>
      <c r="B3337" s="1" t="s">
        <v>21</v>
      </c>
      <c r="C3337" s="1" t="s">
        <v>26</v>
      </c>
      <c r="D3337" s="1" t="s">
        <v>4694</v>
      </c>
      <c r="E3337" s="7">
        <v>82</v>
      </c>
      <c r="F3337" s="6">
        <v>41264</v>
      </c>
      <c r="G3337" s="7">
        <v>13</v>
      </c>
      <c r="H3337" s="7">
        <v>33</v>
      </c>
      <c r="I3337" s="6">
        <v>41264</v>
      </c>
      <c r="J3337" s="7">
        <v>17</v>
      </c>
      <c r="K3337" s="7">
        <v>7</v>
      </c>
      <c r="L3337" s="7" t="s">
        <v>4695</v>
      </c>
      <c r="M3337" s="7" t="s">
        <v>7726</v>
      </c>
    </row>
    <row r="3338" spans="1:13" ht="63.75" x14ac:dyDescent="0.2">
      <c r="A3338" s="1" t="s">
        <v>4831</v>
      </c>
      <c r="B3338" s="1" t="s">
        <v>28</v>
      </c>
      <c r="C3338" s="1" t="s">
        <v>25</v>
      </c>
      <c r="D3338" s="1" t="s">
        <v>252</v>
      </c>
      <c r="E3338" s="7">
        <v>556</v>
      </c>
      <c r="F3338" s="6">
        <v>41264</v>
      </c>
      <c r="G3338" s="7">
        <v>2</v>
      </c>
      <c r="H3338" s="7">
        <v>45</v>
      </c>
      <c r="I3338" s="6">
        <v>41264</v>
      </c>
      <c r="J3338" s="7">
        <v>5</v>
      </c>
      <c r="K3338" s="7">
        <v>20</v>
      </c>
      <c r="L3338" s="7" t="s">
        <v>4750</v>
      </c>
      <c r="M3338" s="7" t="s">
        <v>7727</v>
      </c>
    </row>
    <row r="3339" spans="1:13" ht="63.75" x14ac:dyDescent="0.2">
      <c r="A3339" s="1" t="s">
        <v>4834</v>
      </c>
      <c r="B3339" s="1" t="s">
        <v>21</v>
      </c>
      <c r="C3339" s="1" t="s">
        <v>24</v>
      </c>
      <c r="D3339" s="1" t="s">
        <v>313</v>
      </c>
      <c r="E3339" s="7">
        <v>429</v>
      </c>
      <c r="F3339" s="6">
        <v>41264</v>
      </c>
      <c r="G3339" s="7">
        <v>6</v>
      </c>
      <c r="H3339" s="7">
        <v>0</v>
      </c>
      <c r="I3339" s="6">
        <v>41264</v>
      </c>
      <c r="J3339" s="7">
        <v>6</v>
      </c>
      <c r="K3339" s="7">
        <v>54</v>
      </c>
      <c r="L3339" s="7" t="s">
        <v>4771</v>
      </c>
      <c r="M3339" s="7" t="s">
        <v>7728</v>
      </c>
    </row>
    <row r="3340" spans="1:13" ht="63.75" x14ac:dyDescent="0.2">
      <c r="A3340" s="1" t="s">
        <v>4834</v>
      </c>
      <c r="B3340" s="1" t="s">
        <v>21</v>
      </c>
      <c r="C3340" s="1" t="s">
        <v>24</v>
      </c>
      <c r="D3340" s="1" t="s">
        <v>320</v>
      </c>
      <c r="E3340" s="7">
        <v>430</v>
      </c>
      <c r="F3340" s="6">
        <v>41264</v>
      </c>
      <c r="G3340" s="7">
        <v>19</v>
      </c>
      <c r="H3340" s="7">
        <v>30</v>
      </c>
      <c r="I3340" s="6">
        <v>41264</v>
      </c>
      <c r="J3340" s="7">
        <v>20</v>
      </c>
      <c r="K3340" s="7">
        <v>5</v>
      </c>
      <c r="L3340" s="7" t="s">
        <v>4780</v>
      </c>
      <c r="M3340" s="7" t="s">
        <v>7729</v>
      </c>
    </row>
    <row r="3341" spans="1:13" ht="63.75" x14ac:dyDescent="0.2">
      <c r="A3341" s="1" t="s">
        <v>4834</v>
      </c>
      <c r="B3341" s="1" t="s">
        <v>21</v>
      </c>
      <c r="C3341" s="1" t="s">
        <v>24</v>
      </c>
      <c r="D3341" s="1" t="s">
        <v>351</v>
      </c>
      <c r="E3341" s="7">
        <v>427</v>
      </c>
      <c r="F3341" s="6">
        <v>41264</v>
      </c>
      <c r="G3341" s="7">
        <v>4</v>
      </c>
      <c r="H3341" s="7">
        <v>55</v>
      </c>
      <c r="I3341" s="6">
        <v>41264</v>
      </c>
      <c r="J3341" s="7">
        <v>11</v>
      </c>
      <c r="K3341" s="7">
        <v>32</v>
      </c>
      <c r="L3341" s="7" t="s">
        <v>4771</v>
      </c>
      <c r="M3341" s="7" t="s">
        <v>7696</v>
      </c>
    </row>
    <row r="3342" spans="1:13" ht="51" x14ac:dyDescent="0.2">
      <c r="A3342" s="1" t="s">
        <v>4829</v>
      </c>
      <c r="B3342" s="1" t="s">
        <v>4796</v>
      </c>
      <c r="C3342" s="1" t="s">
        <v>22</v>
      </c>
      <c r="D3342" s="1" t="s">
        <v>4622</v>
      </c>
      <c r="E3342" s="7">
        <v>163</v>
      </c>
      <c r="F3342" s="6">
        <v>41265</v>
      </c>
      <c r="G3342" s="7">
        <v>19</v>
      </c>
      <c r="H3342" s="7">
        <v>30</v>
      </c>
      <c r="I3342" s="6">
        <v>41265</v>
      </c>
      <c r="J3342" s="7">
        <v>21</v>
      </c>
      <c r="K3342" s="7">
        <v>22</v>
      </c>
      <c r="L3342" s="7" t="s">
        <v>630</v>
      </c>
      <c r="M3342" s="7" t="s">
        <v>7730</v>
      </c>
    </row>
    <row r="3343" spans="1:13" ht="51" x14ac:dyDescent="0.2">
      <c r="A3343" s="1" t="s">
        <v>4830</v>
      </c>
      <c r="B3343" s="1" t="s">
        <v>21</v>
      </c>
      <c r="C3343" s="1" t="s">
        <v>24</v>
      </c>
      <c r="D3343" s="1" t="s">
        <v>4624</v>
      </c>
      <c r="E3343" s="7">
        <v>713</v>
      </c>
      <c r="F3343" s="6">
        <v>41265</v>
      </c>
      <c r="G3343" s="7">
        <v>12</v>
      </c>
      <c r="H3343" s="7">
        <v>30</v>
      </c>
      <c r="I3343" s="6">
        <v>41265</v>
      </c>
      <c r="J3343" s="7">
        <v>13</v>
      </c>
      <c r="K3343" s="7">
        <v>30</v>
      </c>
      <c r="L3343" s="7" t="s">
        <v>16</v>
      </c>
      <c r="M3343" s="7" t="s">
        <v>7731</v>
      </c>
    </row>
    <row r="3344" spans="1:13" ht="51" x14ac:dyDescent="0.2">
      <c r="A3344" s="1" t="s">
        <v>4830</v>
      </c>
      <c r="B3344" s="1" t="s">
        <v>23</v>
      </c>
      <c r="C3344" s="1" t="s">
        <v>22</v>
      </c>
      <c r="D3344" s="1" t="s">
        <v>4702</v>
      </c>
      <c r="E3344" s="7">
        <v>429</v>
      </c>
      <c r="F3344" s="6">
        <v>41265</v>
      </c>
      <c r="G3344" s="7">
        <v>14</v>
      </c>
      <c r="H3344" s="7">
        <v>14</v>
      </c>
      <c r="I3344" s="6">
        <v>41265</v>
      </c>
      <c r="J3344" s="7">
        <v>16</v>
      </c>
      <c r="K3344" s="7">
        <v>44</v>
      </c>
      <c r="L3344" s="7" t="s">
        <v>4703</v>
      </c>
      <c r="M3344" s="7" t="s">
        <v>7732</v>
      </c>
    </row>
    <row r="3345" spans="1:13" ht="51" x14ac:dyDescent="0.2">
      <c r="A3345" s="1" t="s">
        <v>4830</v>
      </c>
      <c r="B3345" s="1" t="s">
        <v>21</v>
      </c>
      <c r="C3345" s="1" t="s">
        <v>22</v>
      </c>
      <c r="D3345" s="1" t="s">
        <v>4706</v>
      </c>
      <c r="E3345" s="7">
        <v>714</v>
      </c>
      <c r="F3345" s="6">
        <v>41265</v>
      </c>
      <c r="G3345" s="7">
        <v>12</v>
      </c>
      <c r="H3345" s="7">
        <v>30</v>
      </c>
      <c r="I3345" s="6">
        <v>41265</v>
      </c>
      <c r="J3345" s="7">
        <v>16</v>
      </c>
      <c r="K3345" s="7">
        <v>50</v>
      </c>
      <c r="L3345" s="7" t="s">
        <v>4193</v>
      </c>
      <c r="M3345" s="7" t="s">
        <v>7733</v>
      </c>
    </row>
    <row r="3346" spans="1:13" ht="38.25" x14ac:dyDescent="0.2">
      <c r="A3346" s="1" t="s">
        <v>4830</v>
      </c>
      <c r="B3346" s="1" t="s">
        <v>23</v>
      </c>
      <c r="C3346" s="1" t="s">
        <v>22</v>
      </c>
      <c r="D3346" s="1" t="s">
        <v>454</v>
      </c>
      <c r="E3346" s="7">
        <v>889</v>
      </c>
      <c r="F3346" s="6">
        <v>41265</v>
      </c>
      <c r="G3346" s="7">
        <v>4</v>
      </c>
      <c r="H3346" s="7">
        <v>18</v>
      </c>
      <c r="I3346" s="6">
        <v>41265</v>
      </c>
      <c r="J3346" s="7">
        <v>6</v>
      </c>
      <c r="K3346" s="7">
        <v>5</v>
      </c>
      <c r="L3346" s="7" t="s">
        <v>4727</v>
      </c>
      <c r="M3346" s="7" t="s">
        <v>7734</v>
      </c>
    </row>
    <row r="3347" spans="1:13" ht="51" x14ac:dyDescent="0.2">
      <c r="A3347" s="1" t="s">
        <v>4825</v>
      </c>
      <c r="B3347" s="1" t="s">
        <v>21</v>
      </c>
      <c r="C3347" s="1" t="s">
        <v>24</v>
      </c>
      <c r="D3347" s="1" t="s">
        <v>132</v>
      </c>
      <c r="E3347" s="7">
        <v>192</v>
      </c>
      <c r="F3347" s="6">
        <v>41266</v>
      </c>
      <c r="G3347" s="7">
        <v>13</v>
      </c>
      <c r="H3347" s="7">
        <v>10</v>
      </c>
      <c r="I3347" s="6">
        <v>41266</v>
      </c>
      <c r="J3347" s="7">
        <v>15</v>
      </c>
      <c r="K3347" s="7">
        <v>52</v>
      </c>
      <c r="L3347" s="7" t="s">
        <v>4571</v>
      </c>
      <c r="M3347" s="7" t="s">
        <v>7341</v>
      </c>
    </row>
    <row r="3348" spans="1:13" ht="51" x14ac:dyDescent="0.2">
      <c r="A3348" s="1" t="s">
        <v>4828</v>
      </c>
      <c r="B3348" s="1" t="s">
        <v>4796</v>
      </c>
      <c r="C3348" s="1" t="s">
        <v>24</v>
      </c>
      <c r="D3348" s="1" t="s">
        <v>4616</v>
      </c>
      <c r="E3348" s="7">
        <v>245</v>
      </c>
      <c r="F3348" s="6">
        <v>41266</v>
      </c>
      <c r="G3348" s="7">
        <v>11</v>
      </c>
      <c r="H3348" s="7">
        <v>16</v>
      </c>
      <c r="I3348" s="6">
        <v>41266</v>
      </c>
      <c r="J3348" s="7">
        <v>13</v>
      </c>
      <c r="K3348" s="7">
        <v>19</v>
      </c>
      <c r="L3348" s="7" t="s">
        <v>4617</v>
      </c>
      <c r="M3348" s="7" t="s">
        <v>4857</v>
      </c>
    </row>
    <row r="3349" spans="1:13" ht="51" x14ac:dyDescent="0.2">
      <c r="A3349" s="1" t="s">
        <v>4830</v>
      </c>
      <c r="B3349" s="1" t="s">
        <v>23</v>
      </c>
      <c r="C3349" s="1" t="s">
        <v>22</v>
      </c>
      <c r="D3349" s="1" t="s">
        <v>4681</v>
      </c>
      <c r="E3349" s="7">
        <v>430</v>
      </c>
      <c r="F3349" s="6">
        <v>41266</v>
      </c>
      <c r="G3349" s="7">
        <v>13</v>
      </c>
      <c r="H3349" s="7">
        <v>5</v>
      </c>
      <c r="I3349" s="6">
        <v>41266</v>
      </c>
      <c r="J3349" s="7">
        <v>15</v>
      </c>
      <c r="K3349" s="7">
        <v>5</v>
      </c>
      <c r="L3349" s="7" t="s">
        <v>4682</v>
      </c>
      <c r="M3349" s="7" t="s">
        <v>7735</v>
      </c>
    </row>
    <row r="3350" spans="1:13" ht="38.25" x14ac:dyDescent="0.2">
      <c r="A3350" s="1" t="s">
        <v>4830</v>
      </c>
      <c r="B3350" s="1" t="s">
        <v>23</v>
      </c>
      <c r="C3350" s="1" t="s">
        <v>22</v>
      </c>
      <c r="D3350" s="1" t="s">
        <v>405</v>
      </c>
      <c r="E3350" s="7">
        <v>431</v>
      </c>
      <c r="F3350" s="6">
        <v>41266</v>
      </c>
      <c r="G3350" s="7">
        <v>20</v>
      </c>
      <c r="H3350" s="7">
        <v>40</v>
      </c>
      <c r="I3350" s="6">
        <v>41266</v>
      </c>
      <c r="J3350" s="7">
        <v>23</v>
      </c>
      <c r="K3350" s="7">
        <v>10</v>
      </c>
      <c r="L3350" s="7" t="s">
        <v>4718</v>
      </c>
      <c r="M3350" s="7" t="s">
        <v>7736</v>
      </c>
    </row>
    <row r="3351" spans="1:13" ht="38.25" x14ac:dyDescent="0.2">
      <c r="A3351" s="1" t="s">
        <v>4827</v>
      </c>
      <c r="B3351" s="1" t="s">
        <v>21</v>
      </c>
      <c r="C3351" s="1" t="s">
        <v>24</v>
      </c>
      <c r="D3351" s="1" t="s">
        <v>4528</v>
      </c>
      <c r="E3351" s="7">
        <v>62</v>
      </c>
      <c r="F3351" s="6">
        <v>41267</v>
      </c>
      <c r="G3351" s="7">
        <v>14</v>
      </c>
      <c r="H3351" s="7">
        <v>30</v>
      </c>
      <c r="I3351" s="6">
        <v>41267</v>
      </c>
      <c r="J3351" s="7">
        <v>16</v>
      </c>
      <c r="K3351" s="7">
        <v>28</v>
      </c>
      <c r="L3351" s="7" t="s">
        <v>8</v>
      </c>
      <c r="M3351" s="7" t="s">
        <v>7737</v>
      </c>
    </row>
    <row r="3352" spans="1:13" ht="51" x14ac:dyDescent="0.2">
      <c r="A3352" s="1" t="s">
        <v>4827</v>
      </c>
      <c r="B3352" s="1" t="s">
        <v>21</v>
      </c>
      <c r="C3352" s="1" t="s">
        <v>24</v>
      </c>
      <c r="D3352" s="1" t="s">
        <v>556</v>
      </c>
      <c r="E3352" s="7">
        <v>63</v>
      </c>
      <c r="F3352" s="6">
        <v>41267</v>
      </c>
      <c r="G3352" s="7">
        <v>11</v>
      </c>
      <c r="H3352" s="7">
        <v>52</v>
      </c>
      <c r="I3352" s="6">
        <v>41267</v>
      </c>
      <c r="J3352" s="7">
        <v>16</v>
      </c>
      <c r="K3352" s="7">
        <v>34</v>
      </c>
      <c r="L3352" s="7" t="s">
        <v>8</v>
      </c>
      <c r="M3352" s="7" t="s">
        <v>7738</v>
      </c>
    </row>
    <row r="3353" spans="1:13" ht="51" x14ac:dyDescent="0.2">
      <c r="A3353" s="1" t="s">
        <v>4827</v>
      </c>
      <c r="B3353" s="1" t="s">
        <v>21</v>
      </c>
      <c r="C3353" s="1" t="s">
        <v>24</v>
      </c>
      <c r="D3353" s="1" t="s">
        <v>562</v>
      </c>
      <c r="E3353" s="7">
        <v>61</v>
      </c>
      <c r="F3353" s="6">
        <v>41267</v>
      </c>
      <c r="G3353" s="7">
        <v>10</v>
      </c>
      <c r="H3353" s="7">
        <v>10</v>
      </c>
      <c r="I3353" s="6">
        <v>41267</v>
      </c>
      <c r="J3353" s="7">
        <v>12</v>
      </c>
      <c r="K3353" s="7">
        <v>17</v>
      </c>
      <c r="L3353" s="7" t="s">
        <v>553</v>
      </c>
      <c r="M3353" s="7" t="s">
        <v>7739</v>
      </c>
    </row>
    <row r="3354" spans="1:13" ht="38.25" x14ac:dyDescent="0.2">
      <c r="A3354" s="1" t="s">
        <v>4830</v>
      </c>
      <c r="B3354" s="1" t="s">
        <v>21</v>
      </c>
      <c r="C3354" s="1" t="s">
        <v>24</v>
      </c>
      <c r="D3354" s="1" t="s">
        <v>4692</v>
      </c>
      <c r="E3354" s="7">
        <v>715</v>
      </c>
      <c r="F3354" s="6">
        <v>41267</v>
      </c>
      <c r="G3354" s="7">
        <v>8</v>
      </c>
      <c r="H3354" s="7">
        <v>15</v>
      </c>
      <c r="I3354" s="6">
        <v>41267</v>
      </c>
      <c r="J3354" s="7">
        <v>17</v>
      </c>
      <c r="K3354" s="7">
        <v>30</v>
      </c>
      <c r="L3354" s="7" t="s">
        <v>4693</v>
      </c>
      <c r="M3354" s="7" t="s">
        <v>7740</v>
      </c>
    </row>
    <row r="3355" spans="1:13" ht="76.5" x14ac:dyDescent="0.2">
      <c r="A3355" s="1" t="s">
        <v>4832</v>
      </c>
      <c r="B3355" s="1" t="s">
        <v>21</v>
      </c>
      <c r="C3355" s="1" t="s">
        <v>24</v>
      </c>
      <c r="D3355" s="1" t="s">
        <v>234</v>
      </c>
      <c r="E3355" s="7">
        <v>464</v>
      </c>
      <c r="F3355" s="6">
        <v>41267</v>
      </c>
      <c r="G3355" s="7">
        <v>5</v>
      </c>
      <c r="H3355" s="7">
        <v>21</v>
      </c>
      <c r="I3355" s="6">
        <v>41267</v>
      </c>
      <c r="J3355" s="7">
        <v>5</v>
      </c>
      <c r="K3355" s="7">
        <v>25</v>
      </c>
      <c r="L3355" s="7" t="s">
        <v>688</v>
      </c>
      <c r="M3355" s="7" t="s">
        <v>7741</v>
      </c>
    </row>
    <row r="3356" spans="1:13" ht="38.25" x14ac:dyDescent="0.2">
      <c r="A3356" s="1" t="s">
        <v>4827</v>
      </c>
      <c r="B3356" s="1" t="s">
        <v>21</v>
      </c>
      <c r="C3356" s="1" t="s">
        <v>24</v>
      </c>
      <c r="D3356" s="1" t="s">
        <v>4527</v>
      </c>
      <c r="E3356" s="7">
        <v>65</v>
      </c>
      <c r="F3356" s="6">
        <v>41268</v>
      </c>
      <c r="G3356" s="7">
        <v>16</v>
      </c>
      <c r="H3356" s="7">
        <v>10</v>
      </c>
      <c r="I3356" s="6">
        <v>41268</v>
      </c>
      <c r="J3356" s="7">
        <v>17</v>
      </c>
      <c r="K3356" s="7">
        <v>23</v>
      </c>
      <c r="L3356" s="7" t="s">
        <v>7</v>
      </c>
      <c r="M3356" s="7" t="s">
        <v>6311</v>
      </c>
    </row>
    <row r="3357" spans="1:13" ht="51" x14ac:dyDescent="0.2">
      <c r="A3357" s="1" t="s">
        <v>4827</v>
      </c>
      <c r="B3357" s="1" t="s">
        <v>21</v>
      </c>
      <c r="C3357" s="1" t="s">
        <v>24</v>
      </c>
      <c r="D3357" s="1" t="s">
        <v>135</v>
      </c>
      <c r="E3357" s="7">
        <v>64</v>
      </c>
      <c r="F3357" s="6">
        <v>41268</v>
      </c>
      <c r="G3357" s="7">
        <v>11</v>
      </c>
      <c r="H3357" s="7">
        <v>40</v>
      </c>
      <c r="I3357" s="6">
        <v>41268</v>
      </c>
      <c r="J3357" s="7">
        <v>16</v>
      </c>
      <c r="K3357" s="7">
        <v>5</v>
      </c>
      <c r="L3357" s="7" t="s">
        <v>8</v>
      </c>
      <c r="M3357" s="7" t="s">
        <v>7742</v>
      </c>
    </row>
    <row r="3358" spans="1:13" ht="38.25" x14ac:dyDescent="0.2">
      <c r="A3358" s="1" t="s">
        <v>4830</v>
      </c>
      <c r="B3358" s="1" t="s">
        <v>23</v>
      </c>
      <c r="C3358" s="1" t="s">
        <v>24</v>
      </c>
      <c r="D3358" s="1" t="s">
        <v>380</v>
      </c>
      <c r="E3358" s="7">
        <v>360</v>
      </c>
      <c r="F3358" s="6">
        <v>41268</v>
      </c>
      <c r="G3358" s="7">
        <v>1</v>
      </c>
      <c r="H3358" s="7">
        <v>30</v>
      </c>
      <c r="I3358" s="6">
        <v>41268</v>
      </c>
      <c r="J3358" s="7">
        <v>2</v>
      </c>
      <c r="K3358" s="7">
        <v>10</v>
      </c>
      <c r="L3358" s="7" t="s">
        <v>4623</v>
      </c>
      <c r="M3358" s="7" t="s">
        <v>7689</v>
      </c>
    </row>
    <row r="3359" spans="1:13" ht="51" x14ac:dyDescent="0.2">
      <c r="A3359" s="1" t="s">
        <v>4832</v>
      </c>
      <c r="B3359" s="1" t="s">
        <v>21</v>
      </c>
      <c r="C3359" s="1" t="s">
        <v>25</v>
      </c>
      <c r="D3359" s="1" t="s">
        <v>4757</v>
      </c>
      <c r="E3359" s="7">
        <v>465</v>
      </c>
      <c r="F3359" s="6">
        <v>41268</v>
      </c>
      <c r="G3359" s="7">
        <v>12</v>
      </c>
      <c r="H3359" s="7">
        <v>13</v>
      </c>
      <c r="I3359" s="6">
        <v>41268</v>
      </c>
      <c r="J3359" s="7">
        <v>15</v>
      </c>
      <c r="K3359" s="7">
        <v>1</v>
      </c>
      <c r="L3359" s="7" t="s">
        <v>4758</v>
      </c>
      <c r="M3359" s="7" t="s">
        <v>7743</v>
      </c>
    </row>
    <row r="3360" spans="1:13" ht="102" x14ac:dyDescent="0.2">
      <c r="A3360" s="1" t="s">
        <v>4834</v>
      </c>
      <c r="B3360" s="1" t="s">
        <v>21</v>
      </c>
      <c r="C3360" s="1" t="s">
        <v>24</v>
      </c>
      <c r="D3360" s="1" t="s">
        <v>318</v>
      </c>
      <c r="E3360" s="7">
        <v>431</v>
      </c>
      <c r="F3360" s="6">
        <v>41268</v>
      </c>
      <c r="G3360" s="7">
        <v>22</v>
      </c>
      <c r="H3360" s="7">
        <v>10</v>
      </c>
      <c r="I3360" s="6">
        <v>41268</v>
      </c>
      <c r="J3360" s="7">
        <v>23</v>
      </c>
      <c r="K3360" s="7">
        <v>35</v>
      </c>
      <c r="L3360" s="7" t="s">
        <v>4779</v>
      </c>
      <c r="M3360" s="7" t="s">
        <v>7744</v>
      </c>
    </row>
    <row r="3361" spans="1:13" ht="51" x14ac:dyDescent="0.2">
      <c r="A3361" s="1" t="s">
        <v>4827</v>
      </c>
      <c r="B3361" s="1" t="s">
        <v>21</v>
      </c>
      <c r="C3361" s="1" t="s">
        <v>24</v>
      </c>
      <c r="D3361" s="1" t="s">
        <v>4531</v>
      </c>
      <c r="E3361" s="7">
        <v>66</v>
      </c>
      <c r="F3361" s="6">
        <v>41269</v>
      </c>
      <c r="G3361" s="7">
        <v>9</v>
      </c>
      <c r="H3361" s="7">
        <v>50</v>
      </c>
      <c r="I3361" s="6">
        <v>41269</v>
      </c>
      <c r="J3361" s="7">
        <v>12</v>
      </c>
      <c r="K3361" s="7">
        <v>15</v>
      </c>
      <c r="L3361" s="7" t="s">
        <v>8</v>
      </c>
      <c r="M3361" s="7" t="s">
        <v>7745</v>
      </c>
    </row>
    <row r="3362" spans="1:13" ht="76.5" x14ac:dyDescent="0.2">
      <c r="A3362" s="1" t="s">
        <v>4827</v>
      </c>
      <c r="B3362" s="1" t="s">
        <v>21</v>
      </c>
      <c r="C3362" s="1" t="s">
        <v>24</v>
      </c>
      <c r="D3362" s="1" t="s">
        <v>4536</v>
      </c>
      <c r="E3362" s="7">
        <v>67</v>
      </c>
      <c r="F3362" s="6">
        <v>41269</v>
      </c>
      <c r="G3362" s="7">
        <v>14</v>
      </c>
      <c r="H3362" s="7">
        <v>33</v>
      </c>
      <c r="I3362" s="6">
        <v>41269</v>
      </c>
      <c r="J3362" s="7">
        <v>15</v>
      </c>
      <c r="K3362" s="7">
        <v>52</v>
      </c>
      <c r="L3362" s="7" t="s">
        <v>8</v>
      </c>
      <c r="M3362" s="7" t="s">
        <v>7746</v>
      </c>
    </row>
    <row r="3363" spans="1:13" ht="51" x14ac:dyDescent="0.2">
      <c r="A3363" s="1" t="s">
        <v>4825</v>
      </c>
      <c r="B3363" s="1" t="s">
        <v>21</v>
      </c>
      <c r="C3363" s="1" t="s">
        <v>24</v>
      </c>
      <c r="D3363" s="1" t="s">
        <v>132</v>
      </c>
      <c r="E3363" s="7">
        <v>193</v>
      </c>
      <c r="F3363" s="6">
        <v>41269</v>
      </c>
      <c r="G3363" s="7">
        <v>12</v>
      </c>
      <c r="H3363" s="7">
        <v>40</v>
      </c>
      <c r="I3363" s="6">
        <v>41270</v>
      </c>
      <c r="J3363" s="7">
        <v>16</v>
      </c>
      <c r="K3363" s="7">
        <v>30</v>
      </c>
      <c r="L3363" s="7" t="s">
        <v>4562</v>
      </c>
      <c r="M3363" s="7" t="s">
        <v>4857</v>
      </c>
    </row>
    <row r="3364" spans="1:13" ht="76.5" x14ac:dyDescent="0.2">
      <c r="A3364" s="1" t="s">
        <v>4826</v>
      </c>
      <c r="B3364" s="1" t="s">
        <v>28</v>
      </c>
      <c r="C3364" s="1" t="s">
        <v>26</v>
      </c>
      <c r="D3364" s="1" t="s">
        <v>549</v>
      </c>
      <c r="E3364" s="7">
        <v>163</v>
      </c>
      <c r="F3364" s="6">
        <v>41269</v>
      </c>
      <c r="G3364" s="7">
        <v>10</v>
      </c>
      <c r="H3364" s="7">
        <v>58</v>
      </c>
      <c r="I3364" s="6">
        <v>41269</v>
      </c>
      <c r="J3364" s="7">
        <v>18</v>
      </c>
      <c r="K3364" s="7">
        <v>59</v>
      </c>
      <c r="L3364" s="7" t="s">
        <v>4586</v>
      </c>
      <c r="M3364" s="7" t="s">
        <v>7747</v>
      </c>
    </row>
    <row r="3365" spans="1:13" ht="63.75" x14ac:dyDescent="0.2">
      <c r="A3365" s="1" t="s">
        <v>4831</v>
      </c>
      <c r="B3365" s="1" t="s">
        <v>21</v>
      </c>
      <c r="C3365" s="1" t="s">
        <v>25</v>
      </c>
      <c r="D3365" s="1" t="s">
        <v>2220</v>
      </c>
      <c r="E3365" s="7">
        <v>557</v>
      </c>
      <c r="F3365" s="6">
        <v>41269</v>
      </c>
      <c r="G3365" s="7">
        <v>15</v>
      </c>
      <c r="H3365" s="7">
        <v>10</v>
      </c>
      <c r="I3365" s="6">
        <v>41269</v>
      </c>
      <c r="J3365" s="7">
        <v>15</v>
      </c>
      <c r="K3365" s="7">
        <v>55</v>
      </c>
      <c r="L3365" s="7" t="s">
        <v>4626</v>
      </c>
      <c r="M3365" s="7" t="s">
        <v>7748</v>
      </c>
    </row>
    <row r="3366" spans="1:13" ht="89.25" x14ac:dyDescent="0.2">
      <c r="A3366" s="1" t="s">
        <v>4829</v>
      </c>
      <c r="B3366" s="1" t="s">
        <v>21</v>
      </c>
      <c r="C3366" s="1" t="s">
        <v>24</v>
      </c>
      <c r="D3366" s="1" t="s">
        <v>4640</v>
      </c>
      <c r="E3366" s="7">
        <v>617</v>
      </c>
      <c r="F3366" s="6">
        <v>41269</v>
      </c>
      <c r="G3366" s="7">
        <v>14</v>
      </c>
      <c r="H3366" s="7">
        <v>6</v>
      </c>
      <c r="I3366" s="6">
        <v>41269</v>
      </c>
      <c r="J3366" s="7">
        <v>16</v>
      </c>
      <c r="K3366" s="7">
        <v>14</v>
      </c>
      <c r="L3366" s="7" t="s">
        <v>4641</v>
      </c>
      <c r="M3366" s="7" t="s">
        <v>7749</v>
      </c>
    </row>
    <row r="3367" spans="1:13" ht="38.25" x14ac:dyDescent="0.2">
      <c r="A3367" s="1" t="s">
        <v>4830</v>
      </c>
      <c r="B3367" s="1" t="s">
        <v>23</v>
      </c>
      <c r="C3367" s="1" t="s">
        <v>24</v>
      </c>
      <c r="D3367" s="1" t="s">
        <v>4688</v>
      </c>
      <c r="E3367" s="7">
        <v>716</v>
      </c>
      <c r="F3367" s="6">
        <v>41269</v>
      </c>
      <c r="G3367" s="7">
        <v>17</v>
      </c>
      <c r="H3367" s="7">
        <v>15</v>
      </c>
      <c r="I3367" s="6">
        <v>41269</v>
      </c>
      <c r="J3367" s="7">
        <v>17</v>
      </c>
      <c r="K3367" s="7">
        <v>53</v>
      </c>
      <c r="L3367" s="7" t="s">
        <v>4689</v>
      </c>
      <c r="M3367" s="7" t="s">
        <v>7750</v>
      </c>
    </row>
    <row r="3368" spans="1:13" ht="127.5" x14ac:dyDescent="0.2">
      <c r="A3368" s="1" t="s">
        <v>4834</v>
      </c>
      <c r="B3368" s="1" t="s">
        <v>28</v>
      </c>
      <c r="C3368" s="1" t="s">
        <v>26</v>
      </c>
      <c r="D3368" s="1" t="s">
        <v>4786</v>
      </c>
      <c r="E3368" s="7">
        <v>424</v>
      </c>
      <c r="F3368" s="6">
        <v>41269</v>
      </c>
      <c r="G3368" s="7">
        <v>22</v>
      </c>
      <c r="H3368" s="7">
        <v>13</v>
      </c>
      <c r="I3368" s="6">
        <v>41269</v>
      </c>
      <c r="J3368" s="7">
        <v>22</v>
      </c>
      <c r="K3368" s="7">
        <v>50</v>
      </c>
      <c r="L3368" s="7" t="s">
        <v>4798</v>
      </c>
      <c r="M3368" s="7" t="s">
        <v>7751</v>
      </c>
    </row>
    <row r="3369" spans="1:13" ht="38.25" x14ac:dyDescent="0.2">
      <c r="A3369" s="1" t="s">
        <v>4827</v>
      </c>
      <c r="B3369" s="1" t="s">
        <v>4796</v>
      </c>
      <c r="C3369" s="1" t="s">
        <v>24</v>
      </c>
      <c r="D3369" s="1" t="s">
        <v>4533</v>
      </c>
      <c r="E3369" s="7">
        <v>71</v>
      </c>
      <c r="F3369" s="6">
        <v>41270</v>
      </c>
      <c r="G3369" s="7">
        <v>12</v>
      </c>
      <c r="H3369" s="7">
        <v>40</v>
      </c>
      <c r="I3369" s="6">
        <v>41271</v>
      </c>
      <c r="J3369" s="7">
        <v>15</v>
      </c>
      <c r="K3369" s="7">
        <v>4</v>
      </c>
      <c r="L3369" s="7" t="s">
        <v>4534</v>
      </c>
      <c r="M3369" s="7" t="s">
        <v>6311</v>
      </c>
    </row>
    <row r="3370" spans="1:13" ht="51" x14ac:dyDescent="0.2">
      <c r="A3370" s="1" t="s">
        <v>4827</v>
      </c>
      <c r="B3370" s="1" t="s">
        <v>21</v>
      </c>
      <c r="C3370" s="1" t="s">
        <v>24</v>
      </c>
      <c r="D3370" s="1" t="s">
        <v>4535</v>
      </c>
      <c r="E3370" s="7">
        <v>68</v>
      </c>
      <c r="F3370" s="6">
        <v>41270</v>
      </c>
      <c r="G3370" s="7">
        <v>10</v>
      </c>
      <c r="H3370" s="7">
        <v>9</v>
      </c>
      <c r="I3370" s="6">
        <v>41270</v>
      </c>
      <c r="J3370" s="7">
        <v>11</v>
      </c>
      <c r="K3370" s="7">
        <v>48</v>
      </c>
      <c r="L3370" s="7" t="s">
        <v>560</v>
      </c>
      <c r="M3370" s="7" t="s">
        <v>7752</v>
      </c>
    </row>
    <row r="3371" spans="1:13" ht="38.25" x14ac:dyDescent="0.2">
      <c r="A3371" s="1" t="s">
        <v>4827</v>
      </c>
      <c r="B3371" s="1" t="s">
        <v>21</v>
      </c>
      <c r="C3371" s="1" t="s">
        <v>24</v>
      </c>
      <c r="D3371" s="1" t="s">
        <v>214</v>
      </c>
      <c r="E3371" s="7">
        <v>70</v>
      </c>
      <c r="F3371" s="6">
        <v>41270</v>
      </c>
      <c r="G3371" s="7">
        <v>8</v>
      </c>
      <c r="H3371" s="7">
        <v>16</v>
      </c>
      <c r="I3371" s="6">
        <v>41271</v>
      </c>
      <c r="J3371" s="7">
        <v>18</v>
      </c>
      <c r="K3371" s="7">
        <v>26</v>
      </c>
      <c r="L3371" s="7" t="s">
        <v>4541</v>
      </c>
      <c r="M3371" s="7" t="s">
        <v>7753</v>
      </c>
    </row>
    <row r="3372" spans="1:13" ht="51" x14ac:dyDescent="0.2">
      <c r="A3372" s="1" t="s">
        <v>4828</v>
      </c>
      <c r="B3372" s="1" t="s">
        <v>4796</v>
      </c>
      <c r="C3372" s="1" t="s">
        <v>24</v>
      </c>
      <c r="D3372" s="1" t="s">
        <v>4614</v>
      </c>
      <c r="E3372" s="7">
        <v>246</v>
      </c>
      <c r="F3372" s="6">
        <v>41270</v>
      </c>
      <c r="G3372" s="7">
        <v>19</v>
      </c>
      <c r="H3372" s="7">
        <v>25</v>
      </c>
      <c r="I3372" s="6">
        <v>41270</v>
      </c>
      <c r="J3372" s="7">
        <v>20</v>
      </c>
      <c r="K3372" s="7">
        <v>7</v>
      </c>
      <c r="L3372" s="7" t="s">
        <v>4615</v>
      </c>
      <c r="M3372" s="7" t="s">
        <v>4857</v>
      </c>
    </row>
    <row r="3373" spans="1:13" ht="76.5" x14ac:dyDescent="0.2">
      <c r="A3373" s="1" t="s">
        <v>4829</v>
      </c>
      <c r="B3373" s="1" t="s">
        <v>21</v>
      </c>
      <c r="C3373" s="1" t="s">
        <v>24</v>
      </c>
      <c r="D3373" s="1" t="s">
        <v>89</v>
      </c>
      <c r="E3373" s="7">
        <v>618</v>
      </c>
      <c r="F3373" s="6">
        <v>41270</v>
      </c>
      <c r="G3373" s="7">
        <v>21</v>
      </c>
      <c r="H3373" s="7">
        <v>32</v>
      </c>
      <c r="I3373" s="6">
        <v>41271</v>
      </c>
      <c r="J3373" s="7">
        <v>1</v>
      </c>
      <c r="K3373" s="7">
        <v>2</v>
      </c>
      <c r="L3373" s="7" t="s">
        <v>4644</v>
      </c>
      <c r="M3373" s="7" t="s">
        <v>7754</v>
      </c>
    </row>
    <row r="3374" spans="1:13" ht="76.5" x14ac:dyDescent="0.2">
      <c r="A3374" s="1" t="s">
        <v>4829</v>
      </c>
      <c r="B3374" s="1" t="s">
        <v>21</v>
      </c>
      <c r="C3374" s="1" t="s">
        <v>24</v>
      </c>
      <c r="D3374" s="1" t="s">
        <v>79</v>
      </c>
      <c r="E3374" s="7">
        <v>619</v>
      </c>
      <c r="F3374" s="6">
        <v>41270</v>
      </c>
      <c r="G3374" s="7">
        <v>21</v>
      </c>
      <c r="H3374" s="7">
        <v>34</v>
      </c>
      <c r="I3374" s="6">
        <v>41270</v>
      </c>
      <c r="J3374" s="7">
        <v>23</v>
      </c>
      <c r="K3374" s="7">
        <v>17</v>
      </c>
      <c r="L3374" s="7" t="s">
        <v>4646</v>
      </c>
      <c r="M3374" s="7" t="s">
        <v>7755</v>
      </c>
    </row>
    <row r="3375" spans="1:13" ht="38.25" x14ac:dyDescent="0.2">
      <c r="A3375" s="1" t="s">
        <v>4830</v>
      </c>
      <c r="B3375" s="1" t="s">
        <v>23</v>
      </c>
      <c r="C3375" s="1" t="s">
        <v>24</v>
      </c>
      <c r="D3375" s="1" t="s">
        <v>4721</v>
      </c>
      <c r="E3375" s="7">
        <v>717</v>
      </c>
      <c r="F3375" s="6">
        <v>41270</v>
      </c>
      <c r="G3375" s="7">
        <v>12</v>
      </c>
      <c r="H3375" s="7">
        <v>35</v>
      </c>
      <c r="I3375" s="6">
        <v>41272</v>
      </c>
      <c r="J3375" s="7">
        <v>19</v>
      </c>
      <c r="K3375" s="7">
        <v>45</v>
      </c>
      <c r="L3375" s="7" t="s">
        <v>4722</v>
      </c>
      <c r="M3375" s="7" t="s">
        <v>7756</v>
      </c>
    </row>
    <row r="3376" spans="1:13" ht="51" x14ac:dyDescent="0.2">
      <c r="A3376" s="1" t="s">
        <v>4834</v>
      </c>
      <c r="B3376" s="1" t="s">
        <v>21</v>
      </c>
      <c r="C3376" s="1" t="s">
        <v>24</v>
      </c>
      <c r="D3376" s="1" t="s">
        <v>36</v>
      </c>
      <c r="E3376" s="7">
        <v>433</v>
      </c>
      <c r="F3376" s="6">
        <v>41270</v>
      </c>
      <c r="G3376" s="7">
        <v>7</v>
      </c>
      <c r="H3376" s="7">
        <v>53</v>
      </c>
      <c r="I3376" s="6">
        <v>41270</v>
      </c>
      <c r="J3376" s="7">
        <v>9</v>
      </c>
      <c r="K3376" s="7">
        <v>3</v>
      </c>
      <c r="L3376" s="7" t="s">
        <v>706</v>
      </c>
      <c r="M3376" s="7" t="s">
        <v>7757</v>
      </c>
    </row>
    <row r="3377" spans="1:13" ht="51" x14ac:dyDescent="0.2">
      <c r="A3377" s="1" t="s">
        <v>4828</v>
      </c>
      <c r="B3377" s="1" t="s">
        <v>4796</v>
      </c>
      <c r="C3377" s="1" t="s">
        <v>24</v>
      </c>
      <c r="D3377" s="1" t="s">
        <v>4548</v>
      </c>
      <c r="E3377" s="7">
        <v>247</v>
      </c>
      <c r="F3377" s="6">
        <v>41271</v>
      </c>
      <c r="G3377" s="7">
        <v>1</v>
      </c>
      <c r="H3377" s="7">
        <v>10</v>
      </c>
      <c r="I3377" s="6">
        <v>41271</v>
      </c>
      <c r="J3377" s="7">
        <v>3</v>
      </c>
      <c r="K3377" s="7">
        <v>42</v>
      </c>
      <c r="L3377" s="7" t="s">
        <v>4549</v>
      </c>
      <c r="M3377" s="7" t="s">
        <v>6404</v>
      </c>
    </row>
    <row r="3378" spans="1:13" ht="51" x14ac:dyDescent="0.2">
      <c r="A3378" s="1" t="s">
        <v>4826</v>
      </c>
      <c r="B3378" s="1" t="s">
        <v>21</v>
      </c>
      <c r="C3378" s="1" t="s">
        <v>24</v>
      </c>
      <c r="D3378" s="1" t="s">
        <v>1134</v>
      </c>
      <c r="E3378" s="7">
        <v>164</v>
      </c>
      <c r="F3378" s="6">
        <v>41271</v>
      </c>
      <c r="G3378" s="7">
        <v>15</v>
      </c>
      <c r="H3378" s="7">
        <v>30</v>
      </c>
      <c r="I3378" s="6">
        <v>41271</v>
      </c>
      <c r="J3378" s="7">
        <v>17</v>
      </c>
      <c r="K3378" s="7">
        <v>57</v>
      </c>
      <c r="L3378" s="7" t="s">
        <v>4584</v>
      </c>
      <c r="M3378" s="7" t="s">
        <v>7758</v>
      </c>
    </row>
    <row r="3379" spans="1:13" ht="51" x14ac:dyDescent="0.2">
      <c r="A3379" s="1" t="s">
        <v>4829</v>
      </c>
      <c r="B3379" s="1" t="s">
        <v>21</v>
      </c>
      <c r="C3379" s="1" t="s">
        <v>24</v>
      </c>
      <c r="D3379" s="1" t="s">
        <v>75</v>
      </c>
      <c r="E3379" s="7">
        <v>431</v>
      </c>
      <c r="F3379" s="6">
        <v>41271</v>
      </c>
      <c r="G3379" s="7">
        <v>13</v>
      </c>
      <c r="H3379" s="7">
        <v>13</v>
      </c>
      <c r="I3379" s="6">
        <v>41271</v>
      </c>
      <c r="J3379" s="7">
        <v>15</v>
      </c>
      <c r="K3379" s="7">
        <v>42</v>
      </c>
      <c r="L3379" s="7" t="s">
        <v>4647</v>
      </c>
      <c r="M3379" s="7" t="s">
        <v>7759</v>
      </c>
    </row>
    <row r="3380" spans="1:13" ht="51" x14ac:dyDescent="0.2">
      <c r="A3380" s="1" t="s">
        <v>4829</v>
      </c>
      <c r="B3380" s="1" t="s">
        <v>21</v>
      </c>
      <c r="C3380" s="1" t="s">
        <v>24</v>
      </c>
      <c r="D3380" s="1" t="s">
        <v>119</v>
      </c>
      <c r="E3380" s="7">
        <v>164</v>
      </c>
      <c r="F3380" s="6">
        <v>41271</v>
      </c>
      <c r="G3380" s="7">
        <v>11</v>
      </c>
      <c r="H3380" s="7">
        <v>1</v>
      </c>
      <c r="I3380" s="6">
        <v>41271</v>
      </c>
      <c r="J3380" s="7">
        <v>16</v>
      </c>
      <c r="K3380" s="7">
        <v>13</v>
      </c>
      <c r="L3380" s="7" t="s">
        <v>4658</v>
      </c>
      <c r="M3380" s="7" t="s">
        <v>7760</v>
      </c>
    </row>
    <row r="3381" spans="1:13" ht="38.25" x14ac:dyDescent="0.2">
      <c r="A3381" s="1" t="s">
        <v>4830</v>
      </c>
      <c r="B3381" s="1" t="s">
        <v>23</v>
      </c>
      <c r="C3381" s="1" t="s">
        <v>22</v>
      </c>
      <c r="D3381" s="1" t="s">
        <v>4707</v>
      </c>
      <c r="E3381" s="7">
        <v>718</v>
      </c>
      <c r="F3381" s="6">
        <v>41271</v>
      </c>
      <c r="G3381" s="7">
        <v>3</v>
      </c>
      <c r="H3381" s="7">
        <v>0</v>
      </c>
      <c r="I3381" s="6">
        <v>41272</v>
      </c>
      <c r="J3381" s="7">
        <v>1</v>
      </c>
      <c r="K3381" s="7">
        <v>50</v>
      </c>
      <c r="L3381" s="7" t="s">
        <v>4708</v>
      </c>
      <c r="M3381" s="7" t="s">
        <v>7761</v>
      </c>
    </row>
    <row r="3382" spans="1:13" ht="51" x14ac:dyDescent="0.2">
      <c r="A3382" s="1" t="s">
        <v>4831</v>
      </c>
      <c r="B3382" s="1" t="s">
        <v>4796</v>
      </c>
      <c r="C3382" s="1" t="s">
        <v>24</v>
      </c>
      <c r="D3382" s="1" t="s">
        <v>4737</v>
      </c>
      <c r="E3382" s="7">
        <v>175</v>
      </c>
      <c r="F3382" s="6">
        <v>41271</v>
      </c>
      <c r="G3382" s="7">
        <v>12</v>
      </c>
      <c r="H3382" s="7">
        <v>2</v>
      </c>
      <c r="I3382" s="6">
        <v>41271</v>
      </c>
      <c r="J3382" s="7">
        <v>17</v>
      </c>
      <c r="K3382" s="7">
        <v>52</v>
      </c>
      <c r="L3382" s="7" t="s">
        <v>4738</v>
      </c>
      <c r="M3382" s="7" t="s">
        <v>7762</v>
      </c>
    </row>
    <row r="3383" spans="1:13" ht="114.75" x14ac:dyDescent="0.2">
      <c r="A3383" s="1" t="s">
        <v>4834</v>
      </c>
      <c r="B3383" s="1" t="s">
        <v>21</v>
      </c>
      <c r="C3383" s="1" t="s">
        <v>26</v>
      </c>
      <c r="D3383" s="1" t="s">
        <v>4784</v>
      </c>
      <c r="E3383" s="7">
        <v>420</v>
      </c>
      <c r="F3383" s="6">
        <v>41271</v>
      </c>
      <c r="G3383" s="7">
        <v>12</v>
      </c>
      <c r="H3383" s="7">
        <v>8</v>
      </c>
      <c r="I3383" s="6">
        <v>41271</v>
      </c>
      <c r="J3383" s="7">
        <v>13</v>
      </c>
      <c r="K3383" s="7">
        <v>8</v>
      </c>
      <c r="L3383" s="7" t="s">
        <v>4785</v>
      </c>
      <c r="M3383" s="7" t="s">
        <v>7763</v>
      </c>
    </row>
    <row r="3384" spans="1:13" ht="63.75" x14ac:dyDescent="0.2">
      <c r="A3384" s="1" t="s">
        <v>4826</v>
      </c>
      <c r="B3384" s="1" t="s">
        <v>21</v>
      </c>
      <c r="C3384" s="1" t="s">
        <v>26</v>
      </c>
      <c r="D3384" s="1" t="s">
        <v>4580</v>
      </c>
      <c r="E3384" s="7">
        <v>168</v>
      </c>
      <c r="F3384" s="6">
        <v>41272</v>
      </c>
      <c r="G3384" s="7">
        <v>9</v>
      </c>
      <c r="H3384" s="7">
        <v>25</v>
      </c>
      <c r="I3384" s="6">
        <v>41272</v>
      </c>
      <c r="J3384" s="7">
        <v>9</v>
      </c>
      <c r="K3384" s="7">
        <v>44</v>
      </c>
      <c r="L3384" s="7" t="s">
        <v>4581</v>
      </c>
      <c r="M3384" s="7" t="s">
        <v>7764</v>
      </c>
    </row>
    <row r="3385" spans="1:13" ht="51" x14ac:dyDescent="0.2">
      <c r="A3385" s="1" t="s">
        <v>4828</v>
      </c>
      <c r="B3385" s="1" t="s">
        <v>21</v>
      </c>
      <c r="C3385" s="1" t="s">
        <v>24</v>
      </c>
      <c r="D3385" s="1" t="s">
        <v>167</v>
      </c>
      <c r="E3385" s="7">
        <v>248</v>
      </c>
      <c r="F3385" s="6">
        <v>41272</v>
      </c>
      <c r="G3385" s="7">
        <v>15</v>
      </c>
      <c r="H3385" s="7">
        <v>46</v>
      </c>
      <c r="I3385" s="6">
        <v>41272</v>
      </c>
      <c r="J3385" s="7">
        <v>21</v>
      </c>
      <c r="K3385" s="7">
        <v>19</v>
      </c>
      <c r="L3385" s="7" t="s">
        <v>4591</v>
      </c>
      <c r="M3385" s="7" t="s">
        <v>7765</v>
      </c>
    </row>
    <row r="3386" spans="1:13" ht="38.25" x14ac:dyDescent="0.2">
      <c r="A3386" s="1" t="s">
        <v>4832</v>
      </c>
      <c r="B3386" s="1" t="s">
        <v>4796</v>
      </c>
      <c r="C3386" s="1" t="s">
        <v>24</v>
      </c>
      <c r="D3386" s="1" t="s">
        <v>4603</v>
      </c>
      <c r="E3386" s="7">
        <v>466</v>
      </c>
      <c r="F3386" s="6">
        <v>41272</v>
      </c>
      <c r="G3386" s="7">
        <v>16</v>
      </c>
      <c r="H3386" s="7">
        <v>2</v>
      </c>
      <c r="I3386" s="6">
        <v>41272</v>
      </c>
      <c r="J3386" s="7">
        <v>19</v>
      </c>
      <c r="K3386" s="7">
        <v>32</v>
      </c>
      <c r="L3386" s="7" t="s">
        <v>4604</v>
      </c>
      <c r="M3386" s="7" t="s">
        <v>7766</v>
      </c>
    </row>
    <row r="3387" spans="1:13" ht="51" x14ac:dyDescent="0.2">
      <c r="A3387" s="1" t="s">
        <v>4830</v>
      </c>
      <c r="B3387" s="1" t="s">
        <v>21</v>
      </c>
      <c r="C3387" s="1" t="s">
        <v>26</v>
      </c>
      <c r="D3387" s="1" t="s">
        <v>4696</v>
      </c>
      <c r="E3387" s="7">
        <v>83</v>
      </c>
      <c r="F3387" s="6">
        <v>41272</v>
      </c>
      <c r="G3387" s="7">
        <v>15</v>
      </c>
      <c r="H3387" s="7">
        <v>1</v>
      </c>
      <c r="I3387" s="6">
        <v>41272</v>
      </c>
      <c r="J3387" s="7">
        <v>15</v>
      </c>
      <c r="K3387" s="7">
        <v>1</v>
      </c>
      <c r="L3387" s="7" t="s">
        <v>4697</v>
      </c>
      <c r="M3387" s="7" t="s">
        <v>7767</v>
      </c>
    </row>
    <row r="3388" spans="1:13" ht="51" x14ac:dyDescent="0.2">
      <c r="A3388" s="1" t="s">
        <v>4827</v>
      </c>
      <c r="B3388" s="1" t="s">
        <v>21</v>
      </c>
      <c r="C3388" s="1" t="s">
        <v>24</v>
      </c>
      <c r="D3388" s="1" t="s">
        <v>552</v>
      </c>
      <c r="E3388" s="7">
        <v>72</v>
      </c>
      <c r="F3388" s="6">
        <v>41273</v>
      </c>
      <c r="G3388" s="7">
        <v>13</v>
      </c>
      <c r="H3388" s="7">
        <v>26</v>
      </c>
      <c r="I3388" s="6">
        <v>41273</v>
      </c>
      <c r="J3388" s="7">
        <v>15</v>
      </c>
      <c r="K3388" s="7">
        <v>0</v>
      </c>
      <c r="L3388" s="7" t="s">
        <v>4532</v>
      </c>
      <c r="M3388" s="7" t="s">
        <v>7768</v>
      </c>
    </row>
    <row r="3389" spans="1:13" ht="51" x14ac:dyDescent="0.2">
      <c r="A3389" s="1" t="s">
        <v>4828</v>
      </c>
      <c r="B3389" s="1" t="s">
        <v>21</v>
      </c>
      <c r="C3389" s="1" t="s">
        <v>24</v>
      </c>
      <c r="D3389" s="1" t="s">
        <v>181</v>
      </c>
      <c r="E3389" s="7">
        <v>249</v>
      </c>
      <c r="F3389" s="6">
        <v>41273</v>
      </c>
      <c r="G3389" s="7">
        <v>15</v>
      </c>
      <c r="H3389" s="7">
        <v>9</v>
      </c>
      <c r="I3389" s="6">
        <v>41273</v>
      </c>
      <c r="J3389" s="7">
        <v>17</v>
      </c>
      <c r="K3389" s="7">
        <v>29</v>
      </c>
      <c r="L3389" s="7" t="s">
        <v>4592</v>
      </c>
      <c r="M3389" s="7" t="s">
        <v>7769</v>
      </c>
    </row>
    <row r="3390" spans="1:13" ht="76.5" x14ac:dyDescent="0.2">
      <c r="A3390" s="1" t="s">
        <v>4834</v>
      </c>
      <c r="B3390" s="1" t="s">
        <v>28</v>
      </c>
      <c r="C3390" s="1" t="s">
        <v>26</v>
      </c>
      <c r="D3390" s="1" t="s">
        <v>276</v>
      </c>
      <c r="E3390" s="7">
        <v>432</v>
      </c>
      <c r="F3390" s="6">
        <v>41273</v>
      </c>
      <c r="G3390" s="7">
        <v>20</v>
      </c>
      <c r="H3390" s="7">
        <v>51</v>
      </c>
      <c r="I3390" s="6">
        <v>41273</v>
      </c>
      <c r="J3390" s="7">
        <v>22</v>
      </c>
      <c r="K3390" s="7">
        <v>58</v>
      </c>
      <c r="L3390" s="7" t="s">
        <v>4775</v>
      </c>
      <c r="M3390" s="7" t="s">
        <v>7770</v>
      </c>
    </row>
    <row r="3391" spans="1:13" ht="38.25" x14ac:dyDescent="0.2">
      <c r="A3391" s="1" t="s">
        <v>4827</v>
      </c>
      <c r="B3391" s="1" t="s">
        <v>21</v>
      </c>
      <c r="C3391" s="1" t="s">
        <v>24</v>
      </c>
      <c r="D3391" s="1" t="s">
        <v>1317</v>
      </c>
      <c r="E3391" s="7">
        <v>73</v>
      </c>
      <c r="F3391" s="6">
        <v>41274</v>
      </c>
      <c r="G3391" s="7">
        <v>16</v>
      </c>
      <c r="H3391" s="7">
        <v>28</v>
      </c>
      <c r="I3391" s="6">
        <v>41274</v>
      </c>
      <c r="J3391" s="7">
        <v>16</v>
      </c>
      <c r="K3391" s="7">
        <v>44</v>
      </c>
      <c r="L3391" s="7" t="s">
        <v>8</v>
      </c>
      <c r="M3391" s="7" t="s">
        <v>7771</v>
      </c>
    </row>
    <row r="3392" spans="1:13" ht="51" x14ac:dyDescent="0.2">
      <c r="A3392" s="1" t="s">
        <v>4829</v>
      </c>
      <c r="B3392" s="1" t="s">
        <v>21</v>
      </c>
      <c r="C3392" s="1" t="s">
        <v>22</v>
      </c>
      <c r="D3392" s="1" t="s">
        <v>82</v>
      </c>
      <c r="E3392" s="7">
        <v>432</v>
      </c>
      <c r="F3392" s="6">
        <v>41274</v>
      </c>
      <c r="G3392" s="7">
        <v>19</v>
      </c>
      <c r="H3392" s="7">
        <v>32</v>
      </c>
      <c r="I3392" s="6">
        <v>41274</v>
      </c>
      <c r="J3392" s="7">
        <v>21</v>
      </c>
      <c r="K3392" s="7">
        <v>32</v>
      </c>
      <c r="L3392" s="7" t="s">
        <v>1953</v>
      </c>
      <c r="M3392" s="7" t="s">
        <v>7772</v>
      </c>
    </row>
    <row r="3393" spans="1:13" ht="51" x14ac:dyDescent="0.2">
      <c r="A3393" s="1" t="s">
        <v>4829</v>
      </c>
      <c r="B3393" s="1" t="s">
        <v>21</v>
      </c>
      <c r="C3393" s="1" t="s">
        <v>24</v>
      </c>
      <c r="D3393" s="1" t="s">
        <v>4651</v>
      </c>
      <c r="E3393" s="7">
        <v>433</v>
      </c>
      <c r="F3393" s="6">
        <v>41274</v>
      </c>
      <c r="G3393" s="7">
        <v>21</v>
      </c>
      <c r="H3393" s="7">
        <v>13</v>
      </c>
      <c r="I3393" s="6">
        <v>41274</v>
      </c>
      <c r="J3393" s="7">
        <v>22</v>
      </c>
      <c r="K3393" s="7">
        <v>44</v>
      </c>
      <c r="L3393" s="7" t="s">
        <v>4652</v>
      </c>
      <c r="M3393" s="7" t="s">
        <v>7773</v>
      </c>
    </row>
  </sheetData>
  <sheetProtection autoFilter="0"/>
  <autoFilter ref="A10:M3393"/>
  <sortState ref="A11:M3381">
    <sortCondition ref="F11:F3381"/>
  </sortState>
  <mergeCells count="20">
    <mergeCell ref="L9:L10"/>
    <mergeCell ref="M9:M10"/>
    <mergeCell ref="A7:M7"/>
    <mergeCell ref="F9:H9"/>
    <mergeCell ref="I9:K9"/>
    <mergeCell ref="E9:E10"/>
    <mergeCell ref="A9:A10"/>
    <mergeCell ref="B9:D9"/>
    <mergeCell ref="A11:M11"/>
    <mergeCell ref="A319:M319"/>
    <mergeCell ref="A631:M631"/>
    <mergeCell ref="A925:M925"/>
    <mergeCell ref="A1272:M1272"/>
    <mergeCell ref="A2981:M2981"/>
    <mergeCell ref="A3152:M3152"/>
    <mergeCell ref="A1571:M1571"/>
    <mergeCell ref="A1839:M1839"/>
    <mergeCell ref="A2232:M2232"/>
    <mergeCell ref="A2598:M2598"/>
    <mergeCell ref="A2780:M2780"/>
  </mergeCells>
  <dataValidations disablePrompts="1" count="1">
    <dataValidation type="list" allowBlank="1" showInputMessage="1" showErrorMessage="1" sqref="B12:C318 B320:C630 B632:C924 B926:C1271 B1273:C1570 B1572:C1838 B1840:C2231 B2233:C2597 B2599:C2779 B2781:C2980 B2982:C3151 B3153:C1048576">
      <formula1>#REF!</formula1>
    </dataValidation>
  </dataValidations>
  <pageMargins left="0.25" right="0.25"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vt:lpstr>
      <vt:lpstr>kadr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аварий</dc:title>
  <dc:creator>Рассомаха С.А.</dc:creator>
  <cp:lastModifiedBy>Рассомаха</cp:lastModifiedBy>
  <cp:lastPrinted>2013-12-17T07:00:17Z</cp:lastPrinted>
  <dcterms:created xsi:type="dcterms:W3CDTF">2012-12-14T06:35:09Z</dcterms:created>
  <dcterms:modified xsi:type="dcterms:W3CDTF">2014-02-06T05:49:05Z</dcterms:modified>
</cp:coreProperties>
</file>